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Z:\2017\6 EVALUACION\6 Informes del Desempeño del Gasto Público (Trimestrales)\Informes de Evaluación del Desempeño\Informes Publicados\1 er Trimestre\"/>
    </mc:Choice>
  </mc:AlternateContent>
  <bookViews>
    <workbookView xWindow="0" yWindow="0" windowWidth="21600" windowHeight="9330" tabRatio="767" activeTab="2"/>
  </bookViews>
  <sheets>
    <sheet name="Igualdad de Genero" sheetId="15" r:id="rId1"/>
    <sheet name="Infancia y Adolescencia" sheetId="9" r:id="rId2"/>
    <sheet name="Medio Ambiente y Acción Climati" sheetId="12" r:id="rId3"/>
    <sheet name="Metadatos" sheetId="16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\a">#N/A</definedName>
    <definedName name="\b">#N/A</definedName>
    <definedName name="\c" localSheetId="1">#REF!</definedName>
    <definedName name="\c" localSheetId="2">#REF!</definedName>
    <definedName name="\c">#REF!</definedName>
    <definedName name="\p">#N/A</definedName>
    <definedName name="\s">#N/A</definedName>
    <definedName name="\z" localSheetId="1">#REF!</definedName>
    <definedName name="\z" localSheetId="2">#REF!</definedName>
    <definedName name="\z">#REF!</definedName>
    <definedName name="_________ABR1" localSheetId="1">[1]!ABR&amp;[1]!MAY&amp;[1]!JUN&amp;[1]!JUL&amp;[1]!AGO&amp;[1]!SEP</definedName>
    <definedName name="_________ABR1" localSheetId="2">[1]!ABR&amp;[1]!MAY&amp;[1]!JUN&amp;[1]!JUL&amp;[1]!AGO&amp;[1]!SEP</definedName>
    <definedName name="_________ABR1">[1]!ABR&amp;[1]!MAY&amp;[1]!JUN&amp;[1]!JUL&amp;[1]!AGO&amp;[1]!SEP</definedName>
    <definedName name="_________AGO1" localSheetId="1">[1]!AGO&amp;[1]!SEP&amp;[1]!OCT&amp;[1]!NOV&amp;[1]!DIC</definedName>
    <definedName name="_________AGO1" localSheetId="2">[1]!AGO&amp;[1]!SEP&amp;[1]!OCT&amp;[1]!NOV&amp;[1]!DIC</definedName>
    <definedName name="_________AGO1">[1]!AGO&amp;[1]!SEP&amp;[1]!OCT&amp;[1]!NOV&amp;[1]!DIC</definedName>
    <definedName name="_________FEB1" localSheetId="1">[1]!FEB&amp;[1]!MAR&amp;[1]!ABR&amp;[1]!MAY&amp;[1]!JUN&amp;[1]!JUL</definedName>
    <definedName name="_________FEB1" localSheetId="2">[1]!FEB&amp;[1]!MAR&amp;[1]!ABR&amp;[1]!MAY&amp;[1]!JUN&amp;[1]!JUL</definedName>
    <definedName name="_________FEB1">[1]!FEB&amp;[1]!MAR&amp;[1]!ABR&amp;[1]!MAY&amp;[1]!JUN&amp;[1]!JUL</definedName>
    <definedName name="_________JUL1" localSheetId="1">[1]!JUL&amp;[1]!AGO&amp;[1]!SEP&amp;[1]!OCT&amp;[1]!NOV</definedName>
    <definedName name="_________JUL1" localSheetId="2">[1]!JUL&amp;[1]!AGO&amp;[1]!SEP&amp;[1]!OCT&amp;[1]!NOV</definedName>
    <definedName name="_________JUL1">[1]!JUL&amp;[1]!AGO&amp;[1]!SEP&amp;[1]!OCT&amp;[1]!NOV</definedName>
    <definedName name="_________JUN1" localSheetId="1">[1]!JUN&amp;[1]!JUL&amp;[1]!AGO&amp;[1]!SEP&amp;[1]!OCT</definedName>
    <definedName name="_________JUN1" localSheetId="2">[1]!JUN&amp;[1]!JUL&amp;[1]!AGO&amp;[1]!SEP&amp;[1]!OCT</definedName>
    <definedName name="_________JUN1">[1]!JUN&amp;[1]!JUL&amp;[1]!AGO&amp;[1]!SEP&amp;[1]!OCT</definedName>
    <definedName name="_________MAR1" localSheetId="1">[1]!MAR&amp;[1]!ABR&amp;[1]!MAY&amp;[1]!JUN&amp;[1]!JUL&amp;[1]!AGO</definedName>
    <definedName name="_________MAR1" localSheetId="2">[1]!MAR&amp;[1]!ABR&amp;[1]!MAY&amp;[1]!JUN&amp;[1]!JUL&amp;[1]!AGO</definedName>
    <definedName name="_________MAR1">[1]!MAR&amp;[1]!ABR&amp;[1]!MAY&amp;[1]!JUN&amp;[1]!JUL&amp;[1]!AGO</definedName>
    <definedName name="_________MAY1" localSheetId="1">[1]!MAY&amp;[1]!JUN&amp;[1]!JUL&amp;[1]!AGO&amp;[1]!SEP</definedName>
    <definedName name="_________MAY1" localSheetId="2">[1]!MAY&amp;[1]!JUN&amp;[1]!JUL&amp;[1]!AGO&amp;[1]!SEP</definedName>
    <definedName name="_________MAY1">[1]!MAY&amp;[1]!JUN&amp;[1]!JUL&amp;[1]!AGO&amp;[1]!SEP</definedName>
    <definedName name="_________NOV1" localSheetId="1">[1]!NOV&amp;[1]!DIC</definedName>
    <definedName name="_________NOV1" localSheetId="2">[1]!NOV&amp;[1]!DIC</definedName>
    <definedName name="_________NOV1">[1]!NOV&amp;[1]!DIC</definedName>
    <definedName name="_________OCT1" localSheetId="1">[1]!OCT&amp;[1]!NOV&amp;[1]!DIC</definedName>
    <definedName name="_________OCT1" localSheetId="2">[1]!OCT&amp;[1]!NOV&amp;[1]!DIC</definedName>
    <definedName name="_________OCT1">[1]!OCT&amp;[1]!NOV&amp;[1]!DIC</definedName>
    <definedName name="_________SEP1" localSheetId="1">[1]!SEP&amp;[1]!OCT&amp;[1]!NOV&amp;[1]!DIC</definedName>
    <definedName name="_________SEP1" localSheetId="2">[1]!SEP&amp;[1]!OCT&amp;[1]!NOV&amp;[1]!DIC</definedName>
    <definedName name="_________SEP1">[1]!SEP&amp;[1]!OCT&amp;[1]!NOV&amp;[1]!DIC</definedName>
    <definedName name="________cad179" localSheetId="1">'[2]Mod Eco Controlados 99'!#REF!</definedName>
    <definedName name="________cad179" localSheetId="2">'[2]Mod Eco Controlados 99'!#REF!</definedName>
    <definedName name="________cad179">'[2]Mod Eco Controlados 99'!#REF!</definedName>
    <definedName name="________def1">'[3]Premisas IMSS'!$M$12</definedName>
    <definedName name="________def2">'[3]Premisas IMSS'!$M$13</definedName>
    <definedName name="________def3">'[3]Premisas IMSS'!$M$14</definedName>
    <definedName name="________def4">'[3]Premisas IMSS'!$M$15</definedName>
    <definedName name="________def5">'[3]Premisas IMSS'!$M$16</definedName>
    <definedName name="________def6">'[3]Premisas IMSS'!$M$17</definedName>
    <definedName name="________FEB1" localSheetId="1">[1]!FEB&amp;[1]!MAR&amp;[1]!ABR&amp;[1]!MAY&amp;[1]!JUN&amp;[1]!JUL</definedName>
    <definedName name="________FEB1" localSheetId="2">[1]!FEB&amp;[1]!MAR&amp;[1]!ABR&amp;[1]!MAY&amp;[1]!JUN&amp;[1]!JUL</definedName>
    <definedName name="________FEB1">[1]!FEB&amp;[1]!MAR&amp;[1]!ABR&amp;[1]!MAY&amp;[1]!JUN&amp;[1]!JUL</definedName>
    <definedName name="________JUL1" localSheetId="1">[1]!JUL&amp;[1]!AGO&amp;[1]!SEP&amp;[1]!OCT&amp;[1]!NOV</definedName>
    <definedName name="________JUL1" localSheetId="2">[1]!JUL&amp;[1]!AGO&amp;[1]!SEP&amp;[1]!OCT&amp;[1]!NOV</definedName>
    <definedName name="________JUL1">[1]!JUL&amp;[1]!AGO&amp;[1]!SEP&amp;[1]!OCT&amp;[1]!NOV</definedName>
    <definedName name="________JUN1" localSheetId="1">[1]!JUN&amp;[1]!JUL&amp;[1]!AGO&amp;[1]!SEP&amp;[1]!OCT</definedName>
    <definedName name="________JUN1" localSheetId="2">[1]!JUN&amp;[1]!JUL&amp;[1]!AGO&amp;[1]!SEP&amp;[1]!OCT</definedName>
    <definedName name="________JUN1">[1]!JUN&amp;[1]!JUL&amp;[1]!AGO&amp;[1]!SEP&amp;[1]!OCT</definedName>
    <definedName name="________OCT1" localSheetId="1">[1]!OCT&amp;[1]!NOV&amp;[1]!DIC</definedName>
    <definedName name="________OCT1" localSheetId="2">[1]!OCT&amp;[1]!NOV&amp;[1]!DIC</definedName>
    <definedName name="________OCT1">[1]!OCT&amp;[1]!NOV&amp;[1]!DIC</definedName>
    <definedName name="________SEP1" localSheetId="1">[1]!SEP&amp;[1]!OCT&amp;[1]!NOV&amp;[1]!DIC</definedName>
    <definedName name="________SEP1" localSheetId="2">[1]!SEP&amp;[1]!OCT&amp;[1]!NOV&amp;[1]!DIC</definedName>
    <definedName name="________SEP1">[1]!SEP&amp;[1]!OCT&amp;[1]!NOV&amp;[1]!DIC</definedName>
    <definedName name="________smg97">'[3]Premisa macro'!$E$4</definedName>
    <definedName name="_______ABR1" localSheetId="1">[1]!ABR&amp;[1]!MAY&amp;[1]!JUN&amp;[1]!JUL&amp;[1]!AGO&amp;[1]!SEP</definedName>
    <definedName name="_______ABR1" localSheetId="2">[1]!ABR&amp;[1]!MAY&amp;[1]!JUN&amp;[1]!JUL&amp;[1]!AGO&amp;[1]!SEP</definedName>
    <definedName name="_______ABR1">[1]!ABR&amp;[1]!MAY&amp;[1]!JUN&amp;[1]!JUL&amp;[1]!AGO&amp;[1]!SEP</definedName>
    <definedName name="_______ABR2">[4]edofza4!$C$22</definedName>
    <definedName name="_______AGO1" localSheetId="1">[1]!AGO&amp;[1]!SEP&amp;[1]!OCT&amp;[1]!NOV&amp;[1]!DIC</definedName>
    <definedName name="_______AGO1" localSheetId="2">[1]!AGO&amp;[1]!SEP&amp;[1]!OCT&amp;[1]!NOV&amp;[1]!DIC</definedName>
    <definedName name="_______AGO1">[1]!AGO&amp;[1]!SEP&amp;[1]!OCT&amp;[1]!NOV&amp;[1]!DIC</definedName>
    <definedName name="_______AGO2">[4]edofza8!$C$22</definedName>
    <definedName name="_______CFD02" localSheetId="1">#REF!</definedName>
    <definedName name="_______CFD02" localSheetId="2">#REF!</definedName>
    <definedName name="_______CFD02">#REF!</definedName>
    <definedName name="_______def1">'[5]Premisas IMSS'!$M$12</definedName>
    <definedName name="_______def2">'[5]Premisas IMSS'!$M$13</definedName>
    <definedName name="_______def3">'[5]Premisas IMSS'!$M$14</definedName>
    <definedName name="_______def4">'[5]Premisas IMSS'!$M$15</definedName>
    <definedName name="_______def5">'[5]Premisas IMSS'!$M$16</definedName>
    <definedName name="_______def6">'[5]Premisas IMSS'!$M$17</definedName>
    <definedName name="_______DIC2">[4]edofza12!$C$22</definedName>
    <definedName name="_______ENE2">[4]edofza1!$C$22</definedName>
    <definedName name="_______FEB1" localSheetId="1">[1]!FEB&amp;[1]!MAR&amp;[1]!ABR&amp;[1]!MAY&amp;[1]!JUN&amp;[1]!JUL</definedName>
    <definedName name="_______FEB1" localSheetId="2">[1]!FEB&amp;[1]!MAR&amp;[1]!ABR&amp;[1]!MAY&amp;[1]!JUN&amp;[1]!JUL</definedName>
    <definedName name="_______FEB1">[1]!FEB&amp;[1]!MAR&amp;[1]!ABR&amp;[1]!MAY&amp;[1]!JUN&amp;[1]!JUL</definedName>
    <definedName name="_______FEB2">[4]edofza2!$C$22</definedName>
    <definedName name="_______JUL1" localSheetId="1">[1]!JUL&amp;[1]!AGO&amp;[1]!SEP&amp;[1]!OCT&amp;[1]!NOV</definedName>
    <definedName name="_______JUL1" localSheetId="2">[1]!JUL&amp;[1]!AGO&amp;[1]!SEP&amp;[1]!OCT&amp;[1]!NOV</definedName>
    <definedName name="_______JUL1">[1]!JUL&amp;[1]!AGO&amp;[1]!SEP&amp;[1]!OCT&amp;[1]!NOV</definedName>
    <definedName name="_______JUL2">[4]edofza7!$C$22</definedName>
    <definedName name="_______JUN1" localSheetId="1">[1]!JUN&amp;[1]!JUL&amp;[1]!AGO&amp;[1]!SEP&amp;[1]!OCT</definedName>
    <definedName name="_______JUN1" localSheetId="2">[1]!JUN&amp;[1]!JUL&amp;[1]!AGO&amp;[1]!SEP&amp;[1]!OCT</definedName>
    <definedName name="_______JUN1">[1]!JUN&amp;[1]!JUL&amp;[1]!AGO&amp;[1]!SEP&amp;[1]!OCT</definedName>
    <definedName name="_______JUN2">[4]edofza6!$C$22</definedName>
    <definedName name="_______MAR1" localSheetId="1">[1]!MAR&amp;[1]!ABR&amp;[1]!MAY&amp;[1]!JUN&amp;[1]!JUL&amp;[1]!AGO</definedName>
    <definedName name="_______MAR1" localSheetId="2">[1]!MAR&amp;[1]!ABR&amp;[1]!MAY&amp;[1]!JUN&amp;[1]!JUL&amp;[1]!AGO</definedName>
    <definedName name="_______MAR1">[1]!MAR&amp;[1]!ABR&amp;[1]!MAY&amp;[1]!JUN&amp;[1]!JUL&amp;[1]!AGO</definedName>
    <definedName name="_______MAR2">[4]edofza3!$C$22</definedName>
    <definedName name="_______MAY1" localSheetId="1">[1]!MAY&amp;[1]!JUN&amp;[1]!JUL&amp;[1]!AGO&amp;[1]!SEP</definedName>
    <definedName name="_______MAY1" localSheetId="2">[1]!MAY&amp;[1]!JUN&amp;[1]!JUL&amp;[1]!AGO&amp;[1]!SEP</definedName>
    <definedName name="_______MAY1">[1]!MAY&amp;[1]!JUN&amp;[1]!JUL&amp;[1]!AGO&amp;[1]!SEP</definedName>
    <definedName name="_______MAY2">[4]edofza5!$C$22</definedName>
    <definedName name="_______NOV1" localSheetId="1">[1]!NOV&amp;[1]!DIC</definedName>
    <definedName name="_______NOV1" localSheetId="2">[1]!NOV&amp;[1]!DIC</definedName>
    <definedName name="_______NOV1">[1]!NOV&amp;[1]!DIC</definedName>
    <definedName name="_______NOV2">[4]edofza11!$C$43</definedName>
    <definedName name="_______OCT1" localSheetId="1">[1]!OCT&amp;[1]!NOV&amp;[1]!DIC</definedName>
    <definedName name="_______OCT1" localSheetId="2">[1]!OCT&amp;[1]!NOV&amp;[1]!DIC</definedName>
    <definedName name="_______OCT1">[1]!OCT&amp;[1]!NOV&amp;[1]!DIC</definedName>
    <definedName name="_______OCT2">[4]edofza10!$C$22</definedName>
    <definedName name="_______PIB08" localSheetId="1">#REF!</definedName>
    <definedName name="_______PIB08" localSheetId="2">#REF!</definedName>
    <definedName name="_______PIB08">#REF!</definedName>
    <definedName name="_______SEP1" localSheetId="1">[1]!SEP&amp;[1]!OCT&amp;[1]!NOV&amp;[1]!DIC</definedName>
    <definedName name="_______SEP1" localSheetId="2">[1]!SEP&amp;[1]!OCT&amp;[1]!NOV&amp;[1]!DIC</definedName>
    <definedName name="_______SEP1">[1]!SEP&amp;[1]!OCT&amp;[1]!NOV&amp;[1]!DIC</definedName>
    <definedName name="_______SEP2">[4]edofza9!$C$22</definedName>
    <definedName name="_______smg97">'[5]Premisa macro'!$E$4</definedName>
    <definedName name="_______syt03" localSheetId="1">#REF!</definedName>
    <definedName name="_______syt03" localSheetId="2">#REF!</definedName>
    <definedName name="_______syt03">#REF!</definedName>
    <definedName name="_______TDC2001">'[6]Tipos de Cambio'!$C$4</definedName>
    <definedName name="______ABR1" localSheetId="1">[1]!ABR&amp;[1]!MAY&amp;[1]!JUN&amp;[1]!JUL&amp;[1]!AGO&amp;[1]!SEP</definedName>
    <definedName name="______ABR1" localSheetId="2">[1]!ABR&amp;[1]!MAY&amp;[1]!JUN&amp;[1]!JUL&amp;[1]!AGO&amp;[1]!SEP</definedName>
    <definedName name="______ABR1">[1]!ABR&amp;[1]!MAY&amp;[1]!JUN&amp;[1]!JUL&amp;[1]!AGO&amp;[1]!SEP</definedName>
    <definedName name="______ABR2">[4]edofza4!$C$22</definedName>
    <definedName name="______AGO1" localSheetId="1">[1]!AGO&amp;[1]!SEP&amp;[1]!OCT&amp;[1]!NOV&amp;[1]!DIC</definedName>
    <definedName name="______AGO1" localSheetId="2">[1]!AGO&amp;[1]!SEP&amp;[1]!OCT&amp;[1]!NOV&amp;[1]!DIC</definedName>
    <definedName name="______AGO1">[1]!AGO&amp;[1]!SEP&amp;[1]!OCT&amp;[1]!NOV&amp;[1]!DIC</definedName>
    <definedName name="______AGO2">[4]edofza8!$C$22</definedName>
    <definedName name="______def1">'[5]Premisas IMSS'!$M$12</definedName>
    <definedName name="______def2">'[5]Premisas IMSS'!$M$13</definedName>
    <definedName name="______def3">'[5]Premisas IMSS'!$M$14</definedName>
    <definedName name="______def4">'[5]Premisas IMSS'!$M$15</definedName>
    <definedName name="______def5">'[5]Premisas IMSS'!$M$16</definedName>
    <definedName name="______def6">'[5]Premisas IMSS'!$M$17</definedName>
    <definedName name="______DIC2">[4]edofza12!$C$22</definedName>
    <definedName name="______ENE2">[4]edofza1!$C$22</definedName>
    <definedName name="______FEB1" localSheetId="1">[1]!FEB&amp;[1]!MAR&amp;[1]!ABR&amp;[1]!MAY&amp;[1]!JUN&amp;[1]!JUL</definedName>
    <definedName name="______FEB1" localSheetId="2">[1]!FEB&amp;[1]!MAR&amp;[1]!ABR&amp;[1]!MAY&amp;[1]!JUN&amp;[1]!JUL</definedName>
    <definedName name="______FEB1">[1]!FEB&amp;[1]!MAR&amp;[1]!ABR&amp;[1]!MAY&amp;[1]!JUN&amp;[1]!JUL</definedName>
    <definedName name="______FEB2">[4]edofza2!$C$22</definedName>
    <definedName name="______JUL1" localSheetId="1">[1]!JUL&amp;[1]!AGO&amp;[1]!SEP&amp;[1]!OCT&amp;[1]!NOV</definedName>
    <definedName name="______JUL1" localSheetId="2">[1]!JUL&amp;[1]!AGO&amp;[1]!SEP&amp;[1]!OCT&amp;[1]!NOV</definedName>
    <definedName name="______JUL1">[1]!JUL&amp;[1]!AGO&amp;[1]!SEP&amp;[1]!OCT&amp;[1]!NOV</definedName>
    <definedName name="______JUL2">[4]edofza7!$C$22</definedName>
    <definedName name="______JUN1" localSheetId="1">[1]!JUN&amp;[1]!JUL&amp;[1]!AGO&amp;[1]!SEP&amp;[1]!OCT</definedName>
    <definedName name="______JUN1" localSheetId="2">[1]!JUN&amp;[1]!JUL&amp;[1]!AGO&amp;[1]!SEP&amp;[1]!OCT</definedName>
    <definedName name="______JUN1">[1]!JUN&amp;[1]!JUL&amp;[1]!AGO&amp;[1]!SEP&amp;[1]!OCT</definedName>
    <definedName name="______JUN2">[4]edofza6!$C$22</definedName>
    <definedName name="______MAR1" localSheetId="1">[1]!MAR&amp;[1]!ABR&amp;[1]!MAY&amp;[1]!JUN&amp;[1]!JUL&amp;[1]!AGO</definedName>
    <definedName name="______MAR1" localSheetId="2">[1]!MAR&amp;[1]!ABR&amp;[1]!MAY&amp;[1]!JUN&amp;[1]!JUL&amp;[1]!AGO</definedName>
    <definedName name="______MAR1">[1]!MAR&amp;[1]!ABR&amp;[1]!MAY&amp;[1]!JUN&amp;[1]!JUL&amp;[1]!AGO</definedName>
    <definedName name="______MAR2">[4]edofza3!$C$22</definedName>
    <definedName name="______MAY1" localSheetId="1">[1]!MAY&amp;[1]!JUN&amp;[1]!JUL&amp;[1]!AGO&amp;[1]!SEP</definedName>
    <definedName name="______MAY1" localSheetId="2">[1]!MAY&amp;[1]!JUN&amp;[1]!JUL&amp;[1]!AGO&amp;[1]!SEP</definedName>
    <definedName name="______MAY1">[1]!MAY&amp;[1]!JUN&amp;[1]!JUL&amp;[1]!AGO&amp;[1]!SEP</definedName>
    <definedName name="______MAY2">[4]edofza5!$C$22</definedName>
    <definedName name="______NOV1" localSheetId="1">[1]!NOV&amp;[1]!DIC</definedName>
    <definedName name="______NOV1" localSheetId="2">[1]!NOV&amp;[1]!DIC</definedName>
    <definedName name="______NOV1">[1]!NOV&amp;[1]!DIC</definedName>
    <definedName name="______NOV2">[4]edofza11!$C$43</definedName>
    <definedName name="______OCT1" localSheetId="1">[1]!OCT&amp;[1]!NOV&amp;[1]!DIC</definedName>
    <definedName name="______OCT1" localSheetId="2">[1]!OCT&amp;[1]!NOV&amp;[1]!DIC</definedName>
    <definedName name="______OCT1">[1]!OCT&amp;[1]!NOV&amp;[1]!DIC</definedName>
    <definedName name="______OCT2">[4]edofza10!$C$22</definedName>
    <definedName name="______SEP1" localSheetId="1">[1]!SEP&amp;[1]!OCT&amp;[1]!NOV&amp;[1]!DIC</definedName>
    <definedName name="______SEP1" localSheetId="2">[1]!SEP&amp;[1]!OCT&amp;[1]!NOV&amp;[1]!DIC</definedName>
    <definedName name="______SEP1">[1]!SEP&amp;[1]!OCT&amp;[1]!NOV&amp;[1]!DIC</definedName>
    <definedName name="______SEP2">[4]edofza9!$C$22</definedName>
    <definedName name="______smg97">'[5]Premisa macro'!$E$4</definedName>
    <definedName name="______TDC2001">'[6]Tipos de Cambio'!$C$4</definedName>
    <definedName name="_____ABR1" localSheetId="1">[1]!ABR&amp;[1]!MAY&amp;[1]!JUN&amp;[1]!JUL&amp;[1]!AGO&amp;[1]!SEP</definedName>
    <definedName name="_____ABR1" localSheetId="2">[1]!ABR&amp;[1]!MAY&amp;[1]!JUN&amp;[1]!JUL&amp;[1]!AGO&amp;[1]!SEP</definedName>
    <definedName name="_____ABR1">[1]!ABR&amp;[1]!MAY&amp;[1]!JUN&amp;[1]!JUL&amp;[1]!AGO&amp;[1]!SEP</definedName>
    <definedName name="_____ABR2">[4]edofza4!$C$22</definedName>
    <definedName name="_____AGO1" localSheetId="1">[1]!AGO&amp;[1]!SEP&amp;[1]!OCT&amp;[1]!NOV&amp;[1]!DIC</definedName>
    <definedName name="_____AGO1" localSheetId="2">[1]!AGO&amp;[1]!SEP&amp;[1]!OCT&amp;[1]!NOV&amp;[1]!DIC</definedName>
    <definedName name="_____AGO1">[1]!AGO&amp;[1]!SEP&amp;[1]!OCT&amp;[1]!NOV&amp;[1]!DIC</definedName>
    <definedName name="_____AGO2">[4]edofza8!$C$22</definedName>
    <definedName name="_____def1">'[5]Premisas IMSS'!$M$12</definedName>
    <definedName name="_____def2">'[5]Premisas IMSS'!$M$13</definedName>
    <definedName name="_____def3">'[5]Premisas IMSS'!$M$14</definedName>
    <definedName name="_____def4">'[5]Premisas IMSS'!$M$15</definedName>
    <definedName name="_____def5">'[5]Premisas IMSS'!$M$16</definedName>
    <definedName name="_____def6">'[5]Premisas IMSS'!$M$17</definedName>
    <definedName name="_____DIC2">[4]edofza12!$C$22</definedName>
    <definedName name="_____ENE2">[4]edofza1!$C$22</definedName>
    <definedName name="_____FEB1" localSheetId="1">[1]!FEB&amp;[1]!MAR&amp;[1]!ABR&amp;[1]!MAY&amp;[1]!JUN&amp;[1]!JUL</definedName>
    <definedName name="_____FEB1" localSheetId="2">[1]!FEB&amp;[1]!MAR&amp;[1]!ABR&amp;[1]!MAY&amp;[1]!JUN&amp;[1]!JUL</definedName>
    <definedName name="_____FEB1">[1]!FEB&amp;[1]!MAR&amp;[1]!ABR&amp;[1]!MAY&amp;[1]!JUN&amp;[1]!JUL</definedName>
    <definedName name="_____FEB2">[4]edofza2!$C$22</definedName>
    <definedName name="_____JUL1" localSheetId="1">[1]!JUL&amp;[1]!AGO&amp;[1]!SEP&amp;[1]!OCT&amp;[1]!NOV</definedName>
    <definedName name="_____JUL1" localSheetId="2">[1]!JUL&amp;[1]!AGO&amp;[1]!SEP&amp;[1]!OCT&amp;[1]!NOV</definedName>
    <definedName name="_____JUL1">[1]!JUL&amp;[1]!AGO&amp;[1]!SEP&amp;[1]!OCT&amp;[1]!NOV</definedName>
    <definedName name="_____JUL2">[4]edofza7!$C$22</definedName>
    <definedName name="_____JUN1" localSheetId="1">[1]!JUN&amp;[1]!JUL&amp;[1]!AGO&amp;[1]!SEP&amp;[1]!OCT</definedName>
    <definedName name="_____JUN1" localSheetId="2">[1]!JUN&amp;[1]!JUL&amp;[1]!AGO&amp;[1]!SEP&amp;[1]!OCT</definedName>
    <definedName name="_____JUN1">[1]!JUN&amp;[1]!JUL&amp;[1]!AGO&amp;[1]!SEP&amp;[1]!OCT</definedName>
    <definedName name="_____JUN2">[4]edofza6!$C$22</definedName>
    <definedName name="_____MAR1" localSheetId="1">[1]!MAR&amp;[1]!ABR&amp;[1]!MAY&amp;[1]!JUN&amp;[1]!JUL&amp;[1]!AGO</definedName>
    <definedName name="_____MAR1" localSheetId="2">[1]!MAR&amp;[1]!ABR&amp;[1]!MAY&amp;[1]!JUN&amp;[1]!JUL&amp;[1]!AGO</definedName>
    <definedName name="_____MAR1">[1]!MAR&amp;[1]!ABR&amp;[1]!MAY&amp;[1]!JUN&amp;[1]!JUL&amp;[1]!AGO</definedName>
    <definedName name="_____MAR2">[4]edofza3!$C$22</definedName>
    <definedName name="_____MAY1" localSheetId="1">[1]!MAY&amp;[1]!JUN&amp;[1]!JUL&amp;[1]!AGO&amp;[1]!SEP</definedName>
    <definedName name="_____MAY1" localSheetId="2">[1]!MAY&amp;[1]!JUN&amp;[1]!JUL&amp;[1]!AGO&amp;[1]!SEP</definedName>
    <definedName name="_____MAY1">[1]!MAY&amp;[1]!JUN&amp;[1]!JUL&amp;[1]!AGO&amp;[1]!SEP</definedName>
    <definedName name="_____MAY2">[4]edofza5!$C$22</definedName>
    <definedName name="_____NOV1" localSheetId="1">[1]!NOV&amp;[1]!DIC</definedName>
    <definedName name="_____NOV1" localSheetId="2">[1]!NOV&amp;[1]!DIC</definedName>
    <definedName name="_____NOV1">[1]!NOV&amp;[1]!DIC</definedName>
    <definedName name="_____NOV2">[4]edofza11!$C$43</definedName>
    <definedName name="_____OCT1" localSheetId="1">[1]!OCT&amp;[1]!NOV&amp;[1]!DIC</definedName>
    <definedName name="_____OCT1" localSheetId="2">[1]!OCT&amp;[1]!NOV&amp;[1]!DIC</definedName>
    <definedName name="_____OCT1">[1]!OCT&amp;[1]!NOV&amp;[1]!DIC</definedName>
    <definedName name="_____OCT2">[4]edofza10!$C$22</definedName>
    <definedName name="_____SEP1" localSheetId="1">[1]!SEP&amp;[1]!OCT&amp;[1]!NOV&amp;[1]!DIC</definedName>
    <definedName name="_____SEP1" localSheetId="2">[1]!SEP&amp;[1]!OCT&amp;[1]!NOV&amp;[1]!DIC</definedName>
    <definedName name="_____SEP1">[1]!SEP&amp;[1]!OCT&amp;[1]!NOV&amp;[1]!DIC</definedName>
    <definedName name="_____SEP2">[4]edofza9!$C$22</definedName>
    <definedName name="_____smg97">'[5]Premisa macro'!$E$4</definedName>
    <definedName name="_____TDC2001">'[6]Tipos de Cambio'!$C$4</definedName>
    <definedName name="____ABR1" localSheetId="1">[1]!ABR&amp;[1]!MAY&amp;[1]!JUN&amp;[1]!JUL&amp;[1]!AGO&amp;[1]!SEP</definedName>
    <definedName name="____ABR1" localSheetId="2">[1]!ABR&amp;[1]!MAY&amp;[1]!JUN&amp;[1]!JUL&amp;[1]!AGO&amp;[1]!SEP</definedName>
    <definedName name="____ABR1">[1]!ABR&amp;[1]!MAY&amp;[1]!JUN&amp;[1]!JUL&amp;[1]!AGO&amp;[1]!SEP</definedName>
    <definedName name="____ABR2">[4]edofza4!$C$22</definedName>
    <definedName name="____AGO1" localSheetId="1">[1]!AGO&amp;[1]!SEP&amp;[1]!OCT&amp;[1]!NOV&amp;[1]!DIC</definedName>
    <definedName name="____AGO1" localSheetId="2">[1]!AGO&amp;[1]!SEP&amp;[1]!OCT&amp;[1]!NOV&amp;[1]!DIC</definedName>
    <definedName name="____AGO1">[1]!AGO&amp;[1]!SEP&amp;[1]!OCT&amp;[1]!NOV&amp;[1]!DIC</definedName>
    <definedName name="____AGO2">[4]edofza8!$C$22</definedName>
    <definedName name="____ASA96" localSheetId="1">#REF!</definedName>
    <definedName name="____ASA96" localSheetId="2">#REF!</definedName>
    <definedName name="____ASA96">#REF!</definedName>
    <definedName name="____cad179" localSheetId="1">'[2]Mod Eco Controlados 99'!#REF!</definedName>
    <definedName name="____cad179" localSheetId="2">'[2]Mod Eco Controlados 99'!#REF!</definedName>
    <definedName name="____cad179">'[2]Mod Eco Controlados 99'!#REF!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1">#REF!</definedName>
    <definedName name="____CFD02" localSheetId="2">#REF!</definedName>
    <definedName name="____CFD02">#REF!</definedName>
    <definedName name="____CFE96" localSheetId="1">#REF!</definedName>
    <definedName name="____CFE96" localSheetId="2">#REF!</definedName>
    <definedName name="____CFE96">#REF!</definedName>
    <definedName name="____CON96" localSheetId="1">#REF!</definedName>
    <definedName name="____CON96" localSheetId="2">#REF!</definedName>
    <definedName name="____CON96">#REF!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'[5]Premisas IMSS'!$M$12</definedName>
    <definedName name="____def2">'[5]Premisas IMSS'!$M$13</definedName>
    <definedName name="____def3">'[5]Premisas IMSS'!$M$14</definedName>
    <definedName name="____def4">'[5]Premisas IMSS'!$M$15</definedName>
    <definedName name="____def5">'[5]Premisas IMSS'!$M$16</definedName>
    <definedName name="____def6">'[5]Premisas IMSS'!$M$17</definedName>
    <definedName name="____DIC2">[4]edofza12!$C$22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>[4]edofza1!$C$22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 localSheetId="1">[1]!FEB&amp;[1]!MAR&amp;[1]!ABR&amp;[1]!MAY&amp;[1]!JUN&amp;[1]!JUL</definedName>
    <definedName name="____FEB1" localSheetId="2">[1]!FEB&amp;[1]!MAR&amp;[1]!ABR&amp;[1]!MAY&amp;[1]!JUN&amp;[1]!JUL</definedName>
    <definedName name="____FEB1">[1]!FEB&amp;[1]!MAR&amp;[1]!ABR&amp;[1]!MAY&amp;[1]!JUN&amp;[1]!JUL</definedName>
    <definedName name="____FEB2">[4]edofza2!$C$22</definedName>
    <definedName name="____JUL1" localSheetId="1">[1]!JUL&amp;[1]!AGO&amp;[1]!SEP&amp;[1]!OCT&amp;[1]!NOV</definedName>
    <definedName name="____JUL1" localSheetId="2">[1]!JUL&amp;[1]!AGO&amp;[1]!SEP&amp;[1]!OCT&amp;[1]!NOV</definedName>
    <definedName name="____JUL1">[1]!JUL&amp;[1]!AGO&amp;[1]!SEP&amp;[1]!OCT&amp;[1]!NOV</definedName>
    <definedName name="____JUL2">[4]edofza7!$C$22</definedName>
    <definedName name="____JUN1" localSheetId="1">[1]!JUN&amp;[1]!JUL&amp;[1]!AGO&amp;[1]!SEP&amp;[1]!OCT</definedName>
    <definedName name="____JUN1" localSheetId="2">[1]!JUN&amp;[1]!JUL&amp;[1]!AGO&amp;[1]!SEP&amp;[1]!OCT</definedName>
    <definedName name="____JUN1">[1]!JUN&amp;[1]!JUL&amp;[1]!AGO&amp;[1]!SEP&amp;[1]!OCT</definedName>
    <definedName name="____JUN2">[4]edofza6!$C$22</definedName>
    <definedName name="____MAR1" localSheetId="1">[1]!MAR&amp;[1]!ABR&amp;[1]!MAY&amp;[1]!JUN&amp;[1]!JUL&amp;[1]!AGO</definedName>
    <definedName name="____MAR1" localSheetId="2">[1]!MAR&amp;[1]!ABR&amp;[1]!MAY&amp;[1]!JUN&amp;[1]!JUL&amp;[1]!AGO</definedName>
    <definedName name="____MAR1">[1]!MAR&amp;[1]!ABR&amp;[1]!MAY&amp;[1]!JUN&amp;[1]!JUL&amp;[1]!AGO</definedName>
    <definedName name="____MAR2">[4]edofza3!$C$22</definedName>
    <definedName name="____MAY1" localSheetId="1">[1]!MAY&amp;[1]!JUN&amp;[1]!JUL&amp;[1]!AGO&amp;[1]!SEP</definedName>
    <definedName name="____MAY1" localSheetId="2">[1]!MAY&amp;[1]!JUN&amp;[1]!JUL&amp;[1]!AGO&amp;[1]!SEP</definedName>
    <definedName name="____MAY1">[1]!MAY&amp;[1]!JUN&amp;[1]!JUL&amp;[1]!AGO&amp;[1]!SEP</definedName>
    <definedName name="____MAY2">[4]edofza5!$C$22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 localSheetId="1">[1]!NOV&amp;[1]!DIC</definedName>
    <definedName name="____NOV1" localSheetId="2">[1]!NOV&amp;[1]!DIC</definedName>
    <definedName name="____NOV1">[1]!NOV&amp;[1]!DIC</definedName>
    <definedName name="____NOV2">[4]edofza11!$C$43</definedName>
    <definedName name="____OCT1" localSheetId="1">[1]!OCT&amp;[1]!NOV&amp;[1]!DIC</definedName>
    <definedName name="____OCT1" localSheetId="2">[1]!OCT&amp;[1]!NOV&amp;[1]!DIC</definedName>
    <definedName name="____OCT1">[1]!OCT&amp;[1]!NOV&amp;[1]!DIC</definedName>
    <definedName name="____OCT2">[4]edofza10!$C$22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1">#REF!</definedName>
    <definedName name="____PEM96" localSheetId="2">#REF!</definedName>
    <definedName name="____PEM96">#REF!</definedName>
    <definedName name="____PIB08" localSheetId="1">#REF!</definedName>
    <definedName name="____PIB08" localSheetId="2">#REF!</definedName>
    <definedName name="____PIB08">#REF!</definedName>
    <definedName name="____PIP96" localSheetId="1">#REF!</definedName>
    <definedName name="____PIP96" localSheetId="2">#REF!</definedName>
    <definedName name="____PIP96">#REF!</definedName>
    <definedName name="____SEP1" localSheetId="1">[1]!SEP&amp;[1]!OCT&amp;[1]!NOV&amp;[1]!DIC</definedName>
    <definedName name="____SEP1" localSheetId="2">[1]!SEP&amp;[1]!OCT&amp;[1]!NOV&amp;[1]!DIC</definedName>
    <definedName name="____SEP1">[1]!SEP&amp;[1]!OCT&amp;[1]!NOV&amp;[1]!DIC</definedName>
    <definedName name="____SEP2">[4]edofza9!$C$22</definedName>
    <definedName name="____smg97">'[5]Premisa macro'!$E$4</definedName>
    <definedName name="____syt03" localSheetId="1">#REF!</definedName>
    <definedName name="____syt03" localSheetId="2">#REF!</definedName>
    <definedName name="____syt03">#REF!</definedName>
    <definedName name="____TDC2001">'[6]Tipos de Cambio'!$C$4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[7]!ABR&amp;[7]!MAY&amp;[7]!JUN&amp;[7]!JUL&amp;[7]!AGO&amp;[7]!SEP</definedName>
    <definedName name="___ABR2">[4]edofza4!$C$22</definedName>
    <definedName name="___AGO1">[7]!AGO&amp;[7]!SEP&amp;[7]!OCT&amp;[7]!NOV&amp;[7]!DIC</definedName>
    <definedName name="___AGO2">[4]edofza8!$C$22</definedName>
    <definedName name="___ASA96" localSheetId="1">#REF!</definedName>
    <definedName name="___ASA96" localSheetId="2">#REF!</definedName>
    <definedName name="___ASA96">#REF!</definedName>
    <definedName name="___cad179" localSheetId="1">'[2]Mod Eco Controlados 99'!#REF!</definedName>
    <definedName name="___cad179" localSheetId="2">'[2]Mod Eco Controlados 99'!#REF!</definedName>
    <definedName name="___cad179">'[2]Mod Eco Controlados 99'!#REF!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1">#REF!</definedName>
    <definedName name="___CFD02" localSheetId="2">#REF!</definedName>
    <definedName name="___CFD02">#REF!</definedName>
    <definedName name="___CFE96" localSheetId="1">#REF!</definedName>
    <definedName name="___CFE96" localSheetId="2">#REF!</definedName>
    <definedName name="___CFE96">#REF!</definedName>
    <definedName name="___CON96" localSheetId="1">#REF!</definedName>
    <definedName name="___CON96" localSheetId="2">#REF!</definedName>
    <definedName name="___CON96">#REF!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'[5]Premisas IMSS'!$M$12</definedName>
    <definedName name="___def2">'[5]Premisas IMSS'!$M$13</definedName>
    <definedName name="___def3">'[5]Premisas IMSS'!$M$14</definedName>
    <definedName name="___def4">'[5]Premisas IMSS'!$M$15</definedName>
    <definedName name="___def5">'[5]Premisas IMSS'!$M$16</definedName>
    <definedName name="___def6">'[5]Premisas IMSS'!$M$17</definedName>
    <definedName name="___DIC2">[4]edofza12!$C$22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>[4]edofza1!$C$22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[7]!FEB&amp;[7]!MAR&amp;[7]!ABR&amp;[7]!MAY&amp;[7]!JUN&amp;[7]!JUL</definedName>
    <definedName name="___FEB2">[4]edofza2!$C$22</definedName>
    <definedName name="___JUL1">[7]!JUL&amp;[7]!AGO&amp;[7]!SEP&amp;[7]!OCT&amp;[7]!NOV</definedName>
    <definedName name="___JUL2">[4]edofza7!$C$22</definedName>
    <definedName name="___JUN1">[7]!JUN&amp;[7]!JUL&amp;[7]!AGO&amp;[7]!SEP&amp;[7]!OCT</definedName>
    <definedName name="___JUN2">[4]edofza6!$C$22</definedName>
    <definedName name="___MAR1">[7]!MAR&amp;[7]!ABR&amp;[7]!MAY&amp;[7]!JUN&amp;[7]!JUL&amp;[7]!AGO</definedName>
    <definedName name="___MAR2">[4]edofza3!$C$22</definedName>
    <definedName name="___MAY1">[7]!MAY&amp;[7]!JUN&amp;[7]!JUL&amp;[7]!AGO&amp;[7]!SEP</definedName>
    <definedName name="___MAY2">[4]edofza5!$C$22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[7]!NOV&amp;[7]!DIC</definedName>
    <definedName name="___NOV2">[4]edofza11!$C$43</definedName>
    <definedName name="___OCT1">[7]!OCT&amp;[7]!NOV&amp;[7]!DIC</definedName>
    <definedName name="___OCT2">[4]edofza10!$C$22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1">#REF!</definedName>
    <definedName name="___PEM96" localSheetId="2">#REF!</definedName>
    <definedName name="___PEM96">#REF!</definedName>
    <definedName name="___PIB08" localSheetId="1">#REF!</definedName>
    <definedName name="___PIB08" localSheetId="2">#REF!</definedName>
    <definedName name="___PIB08">#REF!</definedName>
    <definedName name="___PIP96" localSheetId="1">#REF!</definedName>
    <definedName name="___PIP96" localSheetId="2">#REF!</definedName>
    <definedName name="___PIP96">#REF!</definedName>
    <definedName name="___SEP1">[7]!SEP&amp;[7]!OCT&amp;[7]!NOV&amp;[7]!DIC</definedName>
    <definedName name="___SEP2">[4]edofza9!$C$22</definedName>
    <definedName name="___smg97">'[5]Premisa macro'!$E$4</definedName>
    <definedName name="___syt03" localSheetId="1">#REF!</definedName>
    <definedName name="___syt03" localSheetId="2">#REF!</definedName>
    <definedName name="___syt03">#REF!</definedName>
    <definedName name="___TDC2001">'[6]Tipos de Cambio'!$C$4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[7]!ABR&amp;[7]!MAY&amp;[7]!JUN&amp;[7]!JUL&amp;[7]!AGO&amp;[7]!SEP</definedName>
    <definedName name="__ABR2">[4]edofza4!$C$22</definedName>
    <definedName name="__AGO1" localSheetId="1">[1]!AGO&amp;[1]!SEP&amp;[1]!OCT&amp;[1]!NOV&amp;[1]!DIC</definedName>
    <definedName name="__AGO1" localSheetId="2">[1]!AGO&amp;[1]!SEP&amp;[1]!OCT&amp;[1]!NOV&amp;[1]!DIC</definedName>
    <definedName name="__AGO1">[1]!AGO&amp;[1]!SEP&amp;[1]!OCT&amp;[1]!NOV&amp;[1]!DIC</definedName>
    <definedName name="__AGO2">[4]edofza8!$C$22</definedName>
    <definedName name="__ASA96" localSheetId="1">#REF!</definedName>
    <definedName name="__ASA96" localSheetId="2">#REF!</definedName>
    <definedName name="__ASA96">#REF!</definedName>
    <definedName name="__cad179" localSheetId="1">'[2]Mod Eco Controlados 99'!#REF!</definedName>
    <definedName name="__cad179" localSheetId="2">'[2]Mod Eco Controlados 99'!#REF!</definedName>
    <definedName name="__cad179">'[2]Mod Eco Controlados 99'!#REF!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1">#REF!</definedName>
    <definedName name="__CFD02" localSheetId="2">#REF!</definedName>
    <definedName name="__CFD02">#REF!</definedName>
    <definedName name="__CFE96" localSheetId="1">#REF!</definedName>
    <definedName name="__CFE96" localSheetId="2">#REF!</definedName>
    <definedName name="__CFE96">#REF!</definedName>
    <definedName name="__CON96" localSheetId="1">#REF!</definedName>
    <definedName name="__CON96" localSheetId="2">#REF!</definedName>
    <definedName name="__CON96">#REF!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'[5]Premisas IMSS'!$M$12</definedName>
    <definedName name="__def2">'[5]Premisas IMSS'!$M$13</definedName>
    <definedName name="__def3">'[5]Premisas IMSS'!$M$14</definedName>
    <definedName name="__def4">'[5]Premisas IMSS'!$M$15</definedName>
    <definedName name="__def5">'[5]Premisas IMSS'!$M$16</definedName>
    <definedName name="__def6">'[5]Premisas IMSS'!$M$17</definedName>
    <definedName name="__DIC2">[4]edofza12!$C$22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[4]edofza1!$C$22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[7]!FEB&amp;[7]!MAR&amp;[7]!ABR&amp;[7]!MAY&amp;[7]!JUN&amp;[7]!JUL</definedName>
    <definedName name="__FEB2">[4]edofza2!$C$22</definedName>
    <definedName name="__JUL1">[7]!JUL&amp;[7]!AGO&amp;[7]!SEP&amp;[7]!OCT&amp;[7]!NOV</definedName>
    <definedName name="__JUL2">[4]edofza7!$C$22</definedName>
    <definedName name="__JUN1">[7]!JUN&amp;[7]!JUL&amp;[7]!AGO&amp;[7]!SEP&amp;[7]!OCT</definedName>
    <definedName name="__JUN2">[4]edofza6!$C$22</definedName>
    <definedName name="__MAR1">[7]!MAR&amp;[7]!ABR&amp;[7]!MAY&amp;[7]!JUN&amp;[7]!JUL&amp;[7]!AGO</definedName>
    <definedName name="__MAR2">[4]edofza3!$C$22</definedName>
    <definedName name="__MAY1">[7]!MAY&amp;[7]!JUN&amp;[7]!JUL&amp;[7]!AGO&amp;[7]!SEP</definedName>
    <definedName name="__MAY2">[4]edofza5!$C$22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 localSheetId="1">[1]!NOV&amp;[1]!DIC</definedName>
    <definedName name="__NOV1" localSheetId="2">[1]!NOV&amp;[1]!DIC</definedName>
    <definedName name="__NOV1">[1]!NOV&amp;[1]!DIC</definedName>
    <definedName name="__NOV2">[4]edofza11!$C$43</definedName>
    <definedName name="__OCT1" localSheetId="1">[1]!OCT&amp;[1]!NOV&amp;[1]!DIC</definedName>
    <definedName name="__OCT1" localSheetId="2">[1]!OCT&amp;[1]!NOV&amp;[1]!DIC</definedName>
    <definedName name="__OCT1">[1]!OCT&amp;[1]!NOV&amp;[1]!DIC</definedName>
    <definedName name="__OCT2">[4]edofza10!$C$22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1">#REF!</definedName>
    <definedName name="__PEM96" localSheetId="2">#REF!</definedName>
    <definedName name="__PEM96">#REF!</definedName>
    <definedName name="__PIB08" localSheetId="1">#REF!</definedName>
    <definedName name="__PIB08" localSheetId="2">#REF!</definedName>
    <definedName name="__PIB08">#REF!</definedName>
    <definedName name="__PIP96" localSheetId="1">#REF!</definedName>
    <definedName name="__PIP96" localSheetId="2">#REF!</definedName>
    <definedName name="__PIP96">#REF!</definedName>
    <definedName name="__SEP1" localSheetId="1">[1]!SEP&amp;[1]!OCT&amp;[1]!NOV&amp;[1]!DIC</definedName>
    <definedName name="__SEP1" localSheetId="2">[1]!SEP&amp;[1]!OCT&amp;[1]!NOV&amp;[1]!DIC</definedName>
    <definedName name="__SEP1">[1]!SEP&amp;[1]!OCT&amp;[1]!NOV&amp;[1]!DIC</definedName>
    <definedName name="__SEP2">[4]edofza9!$C$22</definedName>
    <definedName name="__smg97">'[5]Premisa macro'!$E$4</definedName>
    <definedName name="__syt03" localSheetId="1">#REF!</definedName>
    <definedName name="__syt03" localSheetId="2">#REF!</definedName>
    <definedName name="__syt03">#REF!</definedName>
    <definedName name="__TDC2001">'[6]Tipos de Cambio'!$C$4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000DEF">#N/A</definedName>
    <definedName name="_2000DEF">#N/A</definedName>
    <definedName name="_3000DEF">#N/A</definedName>
    <definedName name="_3O0504" localSheetId="1">[8]BANPRO99!#REF!</definedName>
    <definedName name="_3O0504" localSheetId="2">[8]BANPRO99!#REF!</definedName>
    <definedName name="_3O0504">[8]BANPRO99!#REF!</definedName>
    <definedName name="_5000DEF">#N/A</definedName>
    <definedName name="_6000">#N/A</definedName>
    <definedName name="_6000DEF">#N/A</definedName>
    <definedName name="_ABR1" localSheetId="1">[1]!ABR&amp;[1]!MAY&amp;[1]!JUN&amp;[1]!JUL&amp;[1]!AGO&amp;[1]!SEP</definedName>
    <definedName name="_ABR1" localSheetId="2">[1]!ABR&amp;[1]!MAY&amp;[1]!JUN&amp;[1]!JUL&amp;[1]!AGO&amp;[1]!SEP</definedName>
    <definedName name="_ABR1">[1]!ABR&amp;[1]!MAY&amp;[1]!JUN&amp;[1]!JUL&amp;[1]!AGO&amp;[1]!SEP</definedName>
    <definedName name="_ABR2">[4]edofza4!$C$22</definedName>
    <definedName name="_AGO1" localSheetId="1">[1]!AGO&amp;[1]!SEP&amp;[1]!OCT&amp;[1]!NOV&amp;[1]!DIC</definedName>
    <definedName name="_AGO1" localSheetId="2">[1]!AGO&amp;[1]!SEP&amp;[1]!OCT&amp;[1]!NOV&amp;[1]!DIC</definedName>
    <definedName name="_AGO1">[1]!AGO&amp;[1]!SEP&amp;[1]!OCT&amp;[1]!NOV&amp;[1]!DIC</definedName>
    <definedName name="_AGO2">[4]edofza8!$C$22</definedName>
    <definedName name="_ASA96" localSheetId="1">#REF!</definedName>
    <definedName name="_ASA96" localSheetId="2">#REF!</definedName>
    <definedName name="_ASA96">#REF!</definedName>
    <definedName name="_base" localSheetId="1">[8]BANPRO99!#REF!</definedName>
    <definedName name="_base" localSheetId="2">[8]BANPRO99!#REF!</definedName>
    <definedName name="_base">[8]BANPRO99!#REF!</definedName>
    <definedName name="_cad179" localSheetId="1">'[2]Mod Eco Controlados 99'!#REF!</definedName>
    <definedName name="_cad179" localSheetId="2">'[2]Mod Eco Controlados 99'!#REF!</definedName>
    <definedName name="_cad179">'[2]Mod Eco Controlados 99'!#REF!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1">#REF!</definedName>
    <definedName name="_CFD02" localSheetId="2">#REF!</definedName>
    <definedName name="_CFD02">#REF!</definedName>
    <definedName name="_CFE96" localSheetId="1">#REF!</definedName>
    <definedName name="_CFE96" localSheetId="2">#REF!</definedName>
    <definedName name="_CFE96">#REF!</definedName>
    <definedName name="_CON96" localSheetId="1">#REF!</definedName>
    <definedName name="_CON96" localSheetId="2">#REF!</definedName>
    <definedName name="_CON96">#REF!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ef1">'[5]Premisas IMSS'!$M$12</definedName>
    <definedName name="_def2">'[5]Premisas IMSS'!$M$13</definedName>
    <definedName name="_def3">'[5]Premisas IMSS'!$M$14</definedName>
    <definedName name="_def4">'[5]Premisas IMSS'!$M$15</definedName>
    <definedName name="_def5">'[5]Premisas IMSS'!$M$16</definedName>
    <definedName name="_def6">'[5]Premisas IMSS'!$M$17</definedName>
    <definedName name="_DIC2">[4]edofza12!$C$22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[4]edofza1!$C$22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 localSheetId="1">[1]!FEB&amp;[1]!MAR&amp;[1]!ABR&amp;[1]!MAY&amp;[1]!JUN&amp;[1]!JUL</definedName>
    <definedName name="_FEB1" localSheetId="2">[1]!FEB&amp;[1]!MAR&amp;[1]!ABR&amp;[1]!MAY&amp;[1]!JUN&amp;[1]!JUL</definedName>
    <definedName name="_FEB1">[1]!FEB&amp;[1]!MAR&amp;[1]!ABR&amp;[1]!MAY&amp;[1]!JUN&amp;[1]!JUL</definedName>
    <definedName name="_FEB2">[4]edofza2!$C$22</definedName>
    <definedName name="_Fill" localSheetId="1" hidden="1">#REF!</definedName>
    <definedName name="_Fill" localSheetId="2" hidden="1">#REF!</definedName>
    <definedName name="_Fill" hidden="1">#REF!</definedName>
    <definedName name="_JUL1" localSheetId="1">[1]!JUL&amp;[1]!AGO&amp;[1]!SEP&amp;[1]!OCT&amp;[1]!NOV</definedName>
    <definedName name="_JUL1" localSheetId="2">[1]!JUL&amp;[1]!AGO&amp;[1]!SEP&amp;[1]!OCT&amp;[1]!NOV</definedName>
    <definedName name="_JUL1">[1]!JUL&amp;[1]!AGO&amp;[1]!SEP&amp;[1]!OCT&amp;[1]!NOV</definedName>
    <definedName name="_JUL2">[4]edofza7!$C$22</definedName>
    <definedName name="_JUN1" localSheetId="1">[1]!JUN&amp;[1]!JUL&amp;[1]!AGO&amp;[1]!SEP&amp;[1]!OCT</definedName>
    <definedName name="_JUN1" localSheetId="2">[1]!JUN&amp;[1]!JUL&amp;[1]!AGO&amp;[1]!SEP&amp;[1]!OCT</definedName>
    <definedName name="_JUN1">[1]!JUN&amp;[1]!JUL&amp;[1]!AGO&amp;[1]!SEP&amp;[1]!OCT</definedName>
    <definedName name="_JUN2">[4]edofza6!$C$22</definedName>
    <definedName name="_Key1" localSheetId="1" hidden="1">#REF!</definedName>
    <definedName name="_Key1" localSheetId="2" hidden="1">#REF!</definedName>
    <definedName name="_Key1" hidden="1">#REF!</definedName>
    <definedName name="_MAR1" localSheetId="1">[1]!MAR&amp;[1]!ABR&amp;[1]!MAY&amp;[1]!JUN&amp;[1]!JUL&amp;[1]!AGO</definedName>
    <definedName name="_MAR1" localSheetId="2">[1]!MAR&amp;[1]!ABR&amp;[1]!MAY&amp;[1]!JUN&amp;[1]!JUL&amp;[1]!AGO</definedName>
    <definedName name="_MAR1">[1]!MAR&amp;[1]!ABR&amp;[1]!MAY&amp;[1]!JUN&amp;[1]!JUL&amp;[1]!AGO</definedName>
    <definedName name="_MAR2">[4]edofza3!$C$22</definedName>
    <definedName name="_MAY1" localSheetId="1">[1]!MAY&amp;[1]!JUN&amp;[1]!JUL&amp;[1]!AGO&amp;[1]!SEP</definedName>
    <definedName name="_MAY1" localSheetId="2">[1]!MAY&amp;[1]!JUN&amp;[1]!JUL&amp;[1]!AGO&amp;[1]!SEP</definedName>
    <definedName name="_MAY1">[1]!MAY&amp;[1]!JUN&amp;[1]!JUL&amp;[1]!AGO&amp;[1]!SEP</definedName>
    <definedName name="_MAY2">[4]edofza5!$C$22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 localSheetId="1">[1]!NOV&amp;[1]!DIC</definedName>
    <definedName name="_NOV1" localSheetId="2">[1]!NOV&amp;[1]!DIC</definedName>
    <definedName name="_NOV1">[1]!NOV&amp;[1]!DIC</definedName>
    <definedName name="_NOV2">[4]edofza11!$C$43</definedName>
    <definedName name="_OCT1" localSheetId="1">[1]!OCT&amp;[1]!NOV&amp;[1]!DIC</definedName>
    <definedName name="_OCT1" localSheetId="2">[1]!OCT&amp;[1]!NOV&amp;[1]!DIC</definedName>
    <definedName name="_OCT1">[1]!OCT&amp;[1]!NOV&amp;[1]!DIC</definedName>
    <definedName name="_OCT2">[4]edofza10!$C$22</definedName>
    <definedName name="_Order1" hidden="1">255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1">#REF!</definedName>
    <definedName name="_PEM96" localSheetId="2">#REF!</definedName>
    <definedName name="_PEM96">#REF!</definedName>
    <definedName name="_PIB08" localSheetId="1">#REF!</definedName>
    <definedName name="_PIB08" localSheetId="2">#REF!</definedName>
    <definedName name="_PIB08">#REF!</definedName>
    <definedName name="_PIP96" localSheetId="1">#REF!</definedName>
    <definedName name="_PIP96" localSheetId="2">#REF!</definedName>
    <definedName name="_PIP96">#REF!</definedName>
    <definedName name="_Regression_Int">1</definedName>
    <definedName name="_Regression_X" localSheetId="1" hidden="1">#REF!</definedName>
    <definedName name="_Regression_X" localSheetId="2" hidden="1">#REF!</definedName>
    <definedName name="_Regression_X" hidden="1">#REF!</definedName>
    <definedName name="_SEP1" localSheetId="1">[1]!SEP&amp;[1]!OCT&amp;[1]!NOV&amp;[1]!DIC</definedName>
    <definedName name="_SEP1" localSheetId="2">[1]!SEP&amp;[1]!OCT&amp;[1]!NOV&amp;[1]!DIC</definedName>
    <definedName name="_SEP1">[1]!SEP&amp;[1]!OCT&amp;[1]!NOV&amp;[1]!DIC</definedName>
    <definedName name="_SEP2">[4]edofza9!$C$22</definedName>
    <definedName name="_smg97">'[5]Premisa macro'!$E$4</definedName>
    <definedName name="_Sort" localSheetId="1" hidden="1">#REF!</definedName>
    <definedName name="_Sort" localSheetId="2" hidden="1">#REF!</definedName>
    <definedName name="_Sort" hidden="1">#REF!</definedName>
    <definedName name="_syt03" localSheetId="1">#REF!</definedName>
    <definedName name="_syt03" localSheetId="2">#REF!</definedName>
    <definedName name="_syt03">#REF!</definedName>
    <definedName name="_TDC2001">'[6]Tipos de Cambio'!$C$4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" localSheetId="1">#REF!</definedName>
    <definedName name="a" localSheetId="2">#REF!</definedName>
    <definedName name="a">#REF!</definedName>
    <definedName name="A_Datos_2008_2009">'[9]Datos 2008_2009'!$A$4:$D$60000</definedName>
    <definedName name="A_Datos_2008_2009_sin_CESENyADUANAS" localSheetId="1">#REF!</definedName>
    <definedName name="A_Datos_2008_2009_sin_CESENyADUANAS" localSheetId="2">#REF!</definedName>
    <definedName name="A_Datos_2008_2009_sin_CESENyADUANAS">#REF!</definedName>
    <definedName name="A_impresión_IM" localSheetId="1">#REF!</definedName>
    <definedName name="A_impresión_IM" localSheetId="2">#REF!</definedName>
    <definedName name="A_impresión_IM">#REF!</definedName>
    <definedName name="AA" localSheetId="1">[1]!SEP&amp;[1]!OCT&amp;[1]!NOV&amp;[1]!DIC</definedName>
    <definedName name="AA" localSheetId="2">[1]!SEP&amp;[1]!OCT&amp;[1]!NOV&amp;[1]!DIC</definedName>
    <definedName name="AA">[1]!SEP&amp;[1]!OCT&amp;[1]!NOV&amp;[1]!DIC</definedName>
    <definedName name="AA1500_">#N/A</definedName>
    <definedName name="ABR">"; ABRIL.- "&amp;TEXT([10]edofza04!$C$24,"#,##0")</definedName>
    <definedName name="actual">'[5]Régimen financiero'!$E$3</definedName>
    <definedName name="AD" localSheetId="1">[8]BANPRO99!#REF!</definedName>
    <definedName name="AD" localSheetId="2">[8]BANPRO99!#REF!</definedName>
    <definedName name="AD">[8]BANPRO99!#REF!</definedName>
    <definedName name="Admva">[11]Administrativa!$B$2:$I$59</definedName>
    <definedName name="AGO">"; AGOSTO.- "&amp;TEXT([10]edofza08!$C$24,"#,##0")</definedName>
    <definedName name="ain" localSheetId="1">#REF!</definedName>
    <definedName name="ain" localSheetId="2">#REF!</definedName>
    <definedName name="ain">#REF!</definedName>
    <definedName name="Ajuste_SP">[12]Supuestos!$D$7</definedName>
    <definedName name="ampliaciones" localSheetId="1">#REF!</definedName>
    <definedName name="ampliaciones" localSheetId="2">#REF!</definedName>
    <definedName name="ampliaciones">#REF!</definedName>
    <definedName name="AÑO" localSheetId="1">+TEXT(IF(AND(OR(DAY([1]!FECHA)&gt;=1,DAY([1]!FECHA)&lt;=10),MONTH([1]!FECHA)=1),YEAR([1]!FECHA)-1,YEAR([1]!FECHA)),"0")</definedName>
    <definedName name="AÑO" localSheetId="2">+TEXT(IF(AND(OR(DAY([1]!FECHA)&gt;=1,DAY([1]!FECHA)&lt;=10),MONTH([1]!FECHA)=1),YEAR([1]!FECHA)-1,YEAR([1]!FECHA)),"0")</definedName>
    <definedName name="AÑO">+TEXT(IF(AND(OR(DAY([1]!FECHA)&gt;=1,DAY([1]!FECHA)&lt;=10),MONTH([1]!FECHA)=1),YEAR([1]!FECHA)-1,YEAR([1]!FECHA)),"0")</definedName>
    <definedName name="_xlnm.Print_Area" localSheetId="1">#REF!</definedName>
    <definedName name="_xlnm.Print_Area" localSheetId="2">#REF!</definedName>
    <definedName name="_xlnm.Print_Area">#REF!</definedName>
    <definedName name="Area_de_paso" localSheetId="1">#REF!</definedName>
    <definedName name="Area_de_paso" localSheetId="2">#REF!</definedName>
    <definedName name="Area_de_paso">#REF!</definedName>
    <definedName name="ASIG_TEC">#N/A</definedName>
    <definedName name="ayer">'[5]Premisas IMSS'!$M$12</definedName>
    <definedName name="base" localSheetId="1">#REF!</definedName>
    <definedName name="base" localSheetId="2">#REF!</definedName>
    <definedName name="base">#REF!</definedName>
    <definedName name="base03" localSheetId="1">#REF!</definedName>
    <definedName name="base03" localSheetId="2">#REF!</definedName>
    <definedName name="base03">#REF!</definedName>
    <definedName name="base03au" localSheetId="1">#REF!</definedName>
    <definedName name="base03au" localSheetId="2">#REF!</definedName>
    <definedName name="base03au">#REF!</definedName>
    <definedName name="base04au" localSheetId="1">#REF!</definedName>
    <definedName name="base04au" localSheetId="2">#REF!</definedName>
    <definedName name="base04au">#REF!</definedName>
    <definedName name="base05" localSheetId="1">#REF!</definedName>
    <definedName name="base05" localSheetId="2">#REF!</definedName>
    <definedName name="base05">#REF!</definedName>
    <definedName name="base05au" localSheetId="1">#REF!</definedName>
    <definedName name="base05au" localSheetId="2">#REF!</definedName>
    <definedName name="base05au">#REF!</definedName>
    <definedName name="base2002" localSheetId="1">#REF!</definedName>
    <definedName name="base2002" localSheetId="2">#REF!</definedName>
    <definedName name="base2002">#REF!</definedName>
    <definedName name="base2003orig" localSheetId="1">#REF!</definedName>
    <definedName name="base2003orig" localSheetId="2">#REF!</definedName>
    <definedName name="base2003orig">#REF!</definedName>
    <definedName name="base2003origentidades" localSheetId="1">#REF!</definedName>
    <definedName name="base2003origentidades" localSheetId="2">#REF!</definedName>
    <definedName name="base2003origentidades">#REF!</definedName>
    <definedName name="base2004" localSheetId="1">#REF!</definedName>
    <definedName name="base2004" localSheetId="2">#REF!</definedName>
    <definedName name="base2004">#REF!</definedName>
    <definedName name="base2004entidades" localSheetId="1">#REF!</definedName>
    <definedName name="base2004entidades" localSheetId="2">#REF!</definedName>
    <definedName name="base2004entidades">#REF!</definedName>
    <definedName name="baseau" localSheetId="1">#REF!</definedName>
    <definedName name="baseau" localSheetId="2">#REF!</definedName>
    <definedName name="baseau">#REF!</definedName>
    <definedName name="baseb" localSheetId="1">#REF!</definedName>
    <definedName name="baseb" localSheetId="2">#REF!</definedName>
    <definedName name="baseb">#REF!</definedName>
    <definedName name="basecierre" localSheetId="1">[13]CP_2003!#REF!</definedName>
    <definedName name="basecierre" localSheetId="2">[13]CP_2003!#REF!</definedName>
    <definedName name="basecierre">[13]CP_2003!#REF!</definedName>
    <definedName name="_xlnm.Database" localSheetId="1">#REF!</definedName>
    <definedName name="_xlnm.Database" localSheetId="2">#REF!</definedName>
    <definedName name="_xlnm.Database">#REF!</definedName>
    <definedName name="bUSCAR" localSheetId="1">#REF!</definedName>
    <definedName name="bUSCAR" localSheetId="2">#REF!</definedName>
    <definedName name="bUSCAR">#REF!</definedName>
    <definedName name="C_" localSheetId="1">[14]FP1996!#REF!</definedName>
    <definedName name="C_" localSheetId="2">[14]FP1996!#REF!</definedName>
    <definedName name="C_">[14]FP1996!#REF!</definedName>
    <definedName name="cal" localSheetId="1">#REF!</definedName>
    <definedName name="cal" localSheetId="2">#REF!</definedName>
    <definedName name="cal">#REF!</definedName>
    <definedName name="cálculos" localSheetId="1">#REF!</definedName>
    <definedName name="cálculos" localSheetId="2">#REF!</definedName>
    <definedName name="cálculos">#REF!</definedName>
    <definedName name="CALENDA">#N/A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1">#REF!</definedName>
    <definedName name="CAPU96" localSheetId="2">#REF!</definedName>
    <definedName name="CAPU96">#REF!</definedName>
    <definedName name="cata">[15]tablas!$A$5:$A$275</definedName>
    <definedName name="cata4">'[16]catálogo pps'!$A$2:$N$2506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'[17] '!$H$99:$M$143</definedName>
    <definedName name="CFEM">'[17] '!$H$51:$M$95</definedName>
    <definedName name="CFEO">'[17] '!$H$3:$M$47</definedName>
    <definedName name="CicenyAduanas" localSheetId="1">#REF!</definedName>
    <definedName name="CicenyAduanas" localSheetId="2">#REF!</definedName>
    <definedName name="CicenyAduanas">#REF!</definedName>
    <definedName name="Cifras_Control" localSheetId="1">#REF!</definedName>
    <definedName name="Cifras_Control" localSheetId="2">#REF!</definedName>
    <definedName name="Cifras_Control">#REF!</definedName>
    <definedName name="claseco" localSheetId="1">#REF!</definedName>
    <definedName name="claseco" localSheetId="2">#REF!</definedName>
    <definedName name="claseco">#REF!</definedName>
    <definedName name="cmllvc198" localSheetId="1">#REF!</definedName>
    <definedName name="cmllvc198" localSheetId="2">#REF!</definedName>
    <definedName name="cmllvc198">#REF!</definedName>
    <definedName name="cmllvc298ieps" localSheetId="1">#REF!</definedName>
    <definedName name="cmllvc298ieps" localSheetId="2">#REF!</definedName>
    <definedName name="cmllvc298ieps">#REF!</definedName>
    <definedName name="cmllvp198" localSheetId="1">#REF!</definedName>
    <definedName name="cmllvp198" localSheetId="2">#REF!</definedName>
    <definedName name="cmllvp198">#REF!</definedName>
    <definedName name="cmllvp199" localSheetId="1">#REF!</definedName>
    <definedName name="cmllvp199" localSheetId="2">#REF!</definedName>
    <definedName name="cmllvp199">#REF!</definedName>
    <definedName name="cmllvp298ieps" localSheetId="1">#REF!</definedName>
    <definedName name="cmllvp298ieps" localSheetId="2">#REF!</definedName>
    <definedName name="cmllvp298ieps">#REF!</definedName>
    <definedName name="cmllvp299ieps" localSheetId="1">#REF!</definedName>
    <definedName name="cmllvp299ieps" localSheetId="2">#REF!</definedName>
    <definedName name="cmllvp299ieps">#REF!</definedName>
    <definedName name="cmlvc198" localSheetId="1">#REF!</definedName>
    <definedName name="cmlvc198" localSheetId="2">#REF!</definedName>
    <definedName name="cmlvc198">#REF!</definedName>
    <definedName name="cmlvc298ieps" localSheetId="1">#REF!</definedName>
    <definedName name="cmlvc298ieps" localSheetId="2">#REF!</definedName>
    <definedName name="cmlvc298ieps">#REF!</definedName>
    <definedName name="cmlvp198" localSheetId="1">#REF!</definedName>
    <definedName name="cmlvp198" localSheetId="2">#REF!</definedName>
    <definedName name="cmlvp198">#REF!</definedName>
    <definedName name="cmlvp199" localSheetId="1">#REF!</definedName>
    <definedName name="cmlvp199" localSheetId="2">#REF!</definedName>
    <definedName name="cmlvp199">#REF!</definedName>
    <definedName name="cmlvp298ieps" localSheetId="1">#REF!</definedName>
    <definedName name="cmlvp298ieps" localSheetId="2">#REF!</definedName>
    <definedName name="cmlvp298ieps">#REF!</definedName>
    <definedName name="cmlvp299ieps" localSheetId="1">#REF!</definedName>
    <definedName name="cmlvp299ieps" localSheetId="2">#REF!</definedName>
    <definedName name="cmlvp299ieps">#REF!</definedName>
    <definedName name="CONA96" localSheetId="1">#REF!</definedName>
    <definedName name="CONA96" localSheetId="2">#REF!</definedName>
    <definedName name="CONA96">#REF!</definedName>
    <definedName name="concepto" localSheetId="1">'[18]BASE DEFINITIVA 2002'!#REF!</definedName>
    <definedName name="concepto" localSheetId="2">'[18]BASE DEFINITIVA 2002'!#REF!</definedName>
    <definedName name="concepto">'[18]BASE DEFINITIVA 2002'!#REF!</definedName>
    <definedName name="CONS" localSheetId="1">[8]BANPRO99!#REF!</definedName>
    <definedName name="CONS" localSheetId="2">[8]BANPRO99!#REF!</definedName>
    <definedName name="CONS">[8]BANPRO99!#REF!</definedName>
    <definedName name="copia_Clas_Admva" localSheetId="1">#REF!</definedName>
    <definedName name="copia_Clas_Admva" localSheetId="2">#REF!</definedName>
    <definedName name="copia_Clas_Admva">#REF!</definedName>
    <definedName name="copia_Clas_Econ">[19]Clas_Econ!$B$2:$M$25</definedName>
    <definedName name="copia_Clas_Fun" localSheetId="1">#REF!</definedName>
    <definedName name="copia_Clas_Fun" localSheetId="2">#REF!</definedName>
    <definedName name="copia_Clas_Fun">#REF!</definedName>
    <definedName name="copia_Clas_Func" localSheetId="1">[20]Clas_Fun!#REF!</definedName>
    <definedName name="copia_Clas_Func" localSheetId="2">[20]Clas_Fun!#REF!</definedName>
    <definedName name="copia_Clas_Func">[20]Clas_Fun!#REF!</definedName>
    <definedName name="copia_Doble_Consolid" localSheetId="1">#REF!</definedName>
    <definedName name="copia_Doble_Consolid" localSheetId="2">#REF!</definedName>
    <definedName name="copia_Doble_Consolid">#REF!</definedName>
    <definedName name="copia_Doble_OECPD" localSheetId="1">#REF!</definedName>
    <definedName name="copia_Doble_OECPD" localSheetId="2">#REF!</definedName>
    <definedName name="copia_Doble_OECPD">#REF!</definedName>
    <definedName name="copia_Doble_RAutonyAPC" localSheetId="1">#REF!</definedName>
    <definedName name="copia_Doble_RAutonyAPC" localSheetId="2">#REF!</definedName>
    <definedName name="copia_Doble_RAutonyAPC">#REF!</definedName>
    <definedName name="copia_Gto_Ents_Fed">[19]Gto_Ent_Fed!$B$39:$L$73</definedName>
    <definedName name="copia_Gto_Federal" localSheetId="1">#REF!</definedName>
    <definedName name="copia_Gto_Federal" localSheetId="2">#REF!</definedName>
    <definedName name="copia_Gto_Federal">#REF!</definedName>
    <definedName name="copia_Gto_Neto" localSheetId="1">#REF!</definedName>
    <definedName name="copia_Gto_Neto" localSheetId="2">#REF!</definedName>
    <definedName name="copia_Gto_Neto">#REF!</definedName>
    <definedName name="copia_Ing_Pres" localSheetId="1">#REF!</definedName>
    <definedName name="copia_Ing_Pres" localSheetId="2">#REF!</definedName>
    <definedName name="copia_Ing_Pres">#REF!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1">[8]BANPRO99!#REF!</definedName>
    <definedName name="CRI" localSheetId="2">[8]BANPRO99!#REF!</definedName>
    <definedName name="CRI">[8]BANPRO99!#REF!</definedName>
    <definedName name="criterios23" localSheetId="1">#REF!</definedName>
    <definedName name="criterios23" localSheetId="2">#REF!</definedName>
    <definedName name="criterios23">#REF!</definedName>
    <definedName name="Criterios25" localSheetId="1">#REF!</definedName>
    <definedName name="Criterios25" localSheetId="2">#REF!</definedName>
    <definedName name="Criterios25">#REF!</definedName>
    <definedName name="Criterios33" localSheetId="1">#REF!</definedName>
    <definedName name="Criterios33" localSheetId="2">#REF!</definedName>
    <definedName name="Criterios33">#REF!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1">#REF!</definedName>
    <definedName name="cuad" localSheetId="2">#REF!</definedName>
    <definedName name="cuad">#REF!</definedName>
    <definedName name="CUAD179" localSheetId="1">#REF!</definedName>
    <definedName name="CUAD179" localSheetId="2">#REF!</definedName>
    <definedName name="CUAD179">#REF!</definedName>
    <definedName name="CUAD179A" localSheetId="1">#REF!</definedName>
    <definedName name="CUAD179A" localSheetId="2">#REF!</definedName>
    <definedName name="CUAD179A">#REF!</definedName>
    <definedName name="CUAD180" localSheetId="1">#REF!</definedName>
    <definedName name="CUAD180" localSheetId="2">#REF!</definedName>
    <definedName name="CUAD180">#REF!</definedName>
    <definedName name="Cuadro16511" localSheetId="1">'[21]Ingresos serie'!#REF!</definedName>
    <definedName name="Cuadro16511" localSheetId="2">'[21]Ingresos serie'!#REF!</definedName>
    <definedName name="Cuadro16511">'[21]Ingresos serie'!#REF!</definedName>
    <definedName name="Cuadro18521" localSheetId="1">#REF!</definedName>
    <definedName name="Cuadro18521" localSheetId="2">#REF!</definedName>
    <definedName name="Cuadro18521">#REF!</definedName>
    <definedName name="Cuadro19522" localSheetId="1">#REF!</definedName>
    <definedName name="Cuadro19522" localSheetId="2">#REF!</definedName>
    <definedName name="Cuadro19522">#REF!</definedName>
    <definedName name="Cuadro20523" localSheetId="1">'[22]20-5.2.3'!#REF!</definedName>
    <definedName name="Cuadro20523" localSheetId="2">'[22]20-5.2.3'!#REF!</definedName>
    <definedName name="Cuadro20523">'[22]20-5.2.3'!#REF!</definedName>
    <definedName name="cUADRO26529CR" localSheetId="1">#REF!</definedName>
    <definedName name="cUADRO26529CR" localSheetId="2">#REF!</definedName>
    <definedName name="cUADRO26529CR">#REF!</definedName>
    <definedName name="Cuadro30611">'[22]30-6.1.1'!$B$65:$M$120</definedName>
    <definedName name="Cuadro31613" localSheetId="1">#REF!</definedName>
    <definedName name="Cuadro31613" localSheetId="2">#REF!</definedName>
    <definedName name="Cuadro31613">#REF!</definedName>
    <definedName name="Cuadro33621" localSheetId="1">#REF!</definedName>
    <definedName name="Cuadro33621" localSheetId="2">#REF!</definedName>
    <definedName name="Cuadro33621">#REF!</definedName>
    <definedName name="cuotasem">'[5]Régimen financiero'!$E$3</definedName>
    <definedName name="DatodRamoUR">[23]DatosRamoUrEconomica!$A$1:$F$65536</definedName>
    <definedName name="Datos" localSheetId="1">#REF!</definedName>
    <definedName name="Datos" localSheetId="2">#REF!</definedName>
    <definedName name="Datos">#REF!</definedName>
    <definedName name="Datos_08_09_ServiciosPersonales" localSheetId="1">#REF!</definedName>
    <definedName name="Datos_08_09_ServiciosPersonales" localSheetId="2">#REF!</definedName>
    <definedName name="Datos_08_09_ServiciosPersonales">#REF!</definedName>
    <definedName name="Datos_CRC">[24]Hoja1!$A$5:$D$45</definedName>
    <definedName name="Datos_Servicios_Personales" localSheetId="1">#REF!</definedName>
    <definedName name="Datos_Servicios_Personales" localSheetId="2">#REF!</definedName>
    <definedName name="Datos_Servicios_Personales">#REF!</definedName>
    <definedName name="datosb" localSheetId="1">#REF!</definedName>
    <definedName name="datosb" localSheetId="2">#REF!</definedName>
    <definedName name="datosb">#REF!</definedName>
    <definedName name="DatosEconomica" localSheetId="1">#REF!</definedName>
    <definedName name="DatosEconomica" localSheetId="2">#REF!</definedName>
    <definedName name="DatosEconomica">#REF!</definedName>
    <definedName name="DatosGrupoyModPp" localSheetId="1">#REF!</definedName>
    <definedName name="DatosGrupoyModPp" localSheetId="2">#REF!</definedName>
    <definedName name="DatosGrupoyModPp">#REF!</definedName>
    <definedName name="DatosporProgPresupuestario" localSheetId="1">#REF!</definedName>
    <definedName name="DatosporProgPresupuestario" localSheetId="2">#REF!</definedName>
    <definedName name="DatosporProgPresupuestario">#REF!</definedName>
    <definedName name="DatosRamoFunción" localSheetId="1">#REF!</definedName>
    <definedName name="DatosRamoFunción" localSheetId="2">#REF!</definedName>
    <definedName name="DatosRamoFunción">#REF!</definedName>
    <definedName name="DatosRamoUR" localSheetId="1">#REF!</definedName>
    <definedName name="DatosRamoUR" localSheetId="2">#REF!</definedName>
    <definedName name="DatosRamoUR">#REF!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 localSheetId="1">[1]!AGO&amp;[1]!SEP&amp;[1]!OCT&amp;[1]!NOV&amp;[1]!DIC</definedName>
    <definedName name="ddd" localSheetId="2">[1]!AGO&amp;[1]!SEP&amp;[1]!OCT&amp;[1]!NOV&amp;[1]!DIC</definedName>
    <definedName name="ddd">[1]!AGO&amp;[1]!SEP&amp;[1]!OCT&amp;[1]!NOV&amp;[1]!DIC</definedName>
    <definedName name="dddd" localSheetId="1">#REF!</definedName>
    <definedName name="dddd" localSheetId="2">#REF!</definedName>
    <definedName name="dddd">#REF!</definedName>
    <definedName name="ddddd">[25]Clas_Econ!$B$2:$M$25</definedName>
    <definedName name="defi" localSheetId="1">[1]!AGO&amp;[1]!SEP&amp;[1]!OCT&amp;[1]!NOV&amp;[1]!DIC</definedName>
    <definedName name="defi" localSheetId="2">[1]!AGO&amp;[1]!SEP&amp;[1]!OCT&amp;[1]!NOV&amp;[1]!DIC</definedName>
    <definedName name="defi">[1]!AGO&amp;[1]!SEP&amp;[1]!OCT&amp;[1]!NOV&amp;[1]!DIC</definedName>
    <definedName name="DEFICIT4" localSheetId="1">#REF!</definedName>
    <definedName name="DEFICIT4" localSheetId="2">#REF!</definedName>
    <definedName name="DEFICIT4">#REF!</definedName>
    <definedName name="dfd">[26]Presupuesto!$T:$T</definedName>
    <definedName name="dfhzsdgzsd" localSheetId="1">[1]!AGO&amp;[1]!SEP&amp;[1]!OCT&amp;[1]!NOV&amp;[1]!DIC</definedName>
    <definedName name="dfhzsdgzsd" localSheetId="2">[1]!AGO&amp;[1]!SEP&amp;[1]!OCT&amp;[1]!NOV&amp;[1]!DIC</definedName>
    <definedName name="dfhzsdgzsd">[1]!AGO&amp;[1]!SEP&amp;[1]!OCT&amp;[1]!NOV&amp;[1]!DIC</definedName>
    <definedName name="DIC">"; DICIEMBRE.- "&amp;TEXT([10]edofza12!$C$24,"#,##0")</definedName>
    <definedName name="DIFERENCIAS">#N/A</definedName>
    <definedName name="direccion">'[27]ADEC II'!$B$9</definedName>
    <definedName name="directo" localSheetId="1">#REF!</definedName>
    <definedName name="directo" localSheetId="2">#REF!</definedName>
    <definedName name="directo">#REF!</definedName>
    <definedName name="directo03" localSheetId="1">#REF!</definedName>
    <definedName name="directo03" localSheetId="2">#REF!</definedName>
    <definedName name="directo03">#REF!</definedName>
    <definedName name="directoc03" localSheetId="1">#REF!</definedName>
    <definedName name="directoc03" localSheetId="2">#REF!</definedName>
    <definedName name="directoc03">#REF!</definedName>
    <definedName name="directoppef" localSheetId="1">#REF!</definedName>
    <definedName name="directoppef" localSheetId="2">#REF!</definedName>
    <definedName name="directoppef">#REF!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ds" localSheetId="1">'[2]Mod Eco Controlados 99'!#REF!</definedName>
    <definedName name="ds" localSheetId="2">'[2]Mod Eco Controlados 99'!#REF!</definedName>
    <definedName name="ds">'[2]Mod Eco Controlados 99'!#REF!</definedName>
    <definedName name="ECOADV" localSheetId="1">#REF!</definedName>
    <definedName name="ECOADV" localSheetId="2">#REF!</definedName>
    <definedName name="ECOADV">#REF!</definedName>
    <definedName name="ECOADV1" localSheetId="1">#REF!</definedName>
    <definedName name="ECOADV1" localSheetId="2">#REF!</definedName>
    <definedName name="ECOADV1">#REF!</definedName>
    <definedName name="ECPD02">[28]ECPD!$F$2:$I$29</definedName>
    <definedName name="ECPD1">[28]ECPD!$A$2:$E$1001</definedName>
    <definedName name="ecpi" localSheetId="1">#REF!</definedName>
    <definedName name="ecpi" localSheetId="2">#REF!</definedName>
    <definedName name="ecpi">#REF!</definedName>
    <definedName name="ecpi03" localSheetId="1">#REF!</definedName>
    <definedName name="ecpi03" localSheetId="2">#REF!</definedName>
    <definedName name="ecpi03">#REF!</definedName>
    <definedName name="ecpic03" localSheetId="1">#REF!</definedName>
    <definedName name="ecpic03" localSheetId="2">#REF!</definedName>
    <definedName name="ecpic03">#REF!</definedName>
    <definedName name="ecpippef" localSheetId="1">#REF!</definedName>
    <definedName name="ecpippef" localSheetId="2">#REF!</definedName>
    <definedName name="ecpippef">#REF!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"&amp;TEXT([10]edofza01!$C$24,"#,##0")</definedName>
    <definedName name="entidades2002" localSheetId="1">#REF!</definedName>
    <definedName name="entidades2002" localSheetId="2">#REF!</definedName>
    <definedName name="entidades2002">#REF!</definedName>
    <definedName name="entidadescierre2003" localSheetId="1">#REF!</definedName>
    <definedName name="entidadescierre2003" localSheetId="2">#REF!</definedName>
    <definedName name="entidadescierre2003">#REF!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1">[8]BANPRO99!#REF!</definedName>
    <definedName name="EYM" localSheetId="2">[8]BANPRO99!#REF!</definedName>
    <definedName name="EYM">[8]BANPRO99!#REF!</definedName>
    <definedName name="familias" localSheetId="1">#REF!</definedName>
    <definedName name="familias" localSheetId="2">#REF!</definedName>
    <definedName name="familias">#REF!</definedName>
    <definedName name="fd" localSheetId="1">[1]!OCT&amp;[1]!NOV&amp;[1]!DIC</definedName>
    <definedName name="fd" localSheetId="2">[1]!OCT&amp;[1]!NOV&amp;[1]!DIC</definedName>
    <definedName name="fd">[1]!OCT&amp;[1]!NOV&amp;[1]!DIC</definedName>
    <definedName name="FEB">"; FEBRERO.- "&amp;TEXT([10]edofza02!$C$24,"#,##0")</definedName>
    <definedName name="FECHA">[4]CONTROL!$A$1</definedName>
    <definedName name="federalizado" localSheetId="1">#REF!</definedName>
    <definedName name="federalizado" localSheetId="2">#REF!</definedName>
    <definedName name="federalizado">#REF!</definedName>
    <definedName name="federalizado03" localSheetId="1">#REF!</definedName>
    <definedName name="federalizado03" localSheetId="2">#REF!</definedName>
    <definedName name="federalizado03">#REF!</definedName>
    <definedName name="federalizadoc03" localSheetId="1">#REF!</definedName>
    <definedName name="federalizadoc03" localSheetId="2">#REF!</definedName>
    <definedName name="federalizadoc03">#REF!</definedName>
    <definedName name="federalizadoppef" localSheetId="1">#REF!</definedName>
    <definedName name="federalizadoppef" localSheetId="2">#REF!</definedName>
    <definedName name="federalizadoppef">#REF!</definedName>
    <definedName name="FERRO96" localSheetId="1">#REF!</definedName>
    <definedName name="FERRO96" localSheetId="2">#REF!</definedName>
    <definedName name="FERRO96">#REF!</definedName>
    <definedName name="FFSDSDSDFSDF" hidden="1">{#N/A,#N/A,FALSE,"TOT";#N/A,#N/A,FALSE,"PEP";#N/A,#N/A,FALSE,"REF";#N/A,#N/A,FALSE,"GAS";#N/A,#N/A,FALSE,"PET";#N/A,#N/A,FALSE,"COR"}</definedName>
    <definedName name="FORM" localSheetId="1">#REF!</definedName>
    <definedName name="FORM" localSheetId="2">#REF!</definedName>
    <definedName name="FORM">#REF!</definedName>
    <definedName name="función" localSheetId="1">#REF!</definedName>
    <definedName name="función" localSheetId="2">#REF!</definedName>
    <definedName name="función">#REF!</definedName>
    <definedName name="funciones">[29]funciones!$C$2:$D$30</definedName>
    <definedName name="geova" localSheetId="1">#REF!</definedName>
    <definedName name="geova" localSheetId="2">#REF!</definedName>
    <definedName name="geova">#REF!</definedName>
    <definedName name="gf">#N/A</definedName>
    <definedName name="gfd" localSheetId="1">[1]!SEP&amp;[1]!OCT&amp;[1]!NOV&amp;[1]!DIC</definedName>
    <definedName name="gfd" localSheetId="2">[1]!SEP&amp;[1]!OCT&amp;[1]!NOV&amp;[1]!DIC</definedName>
    <definedName name="gfd">[1]!SEP&amp;[1]!OCT&amp;[1]!NOV&amp;[1]!DIC</definedName>
    <definedName name="gfddd" localSheetId="1">+IF([1]!MES=1,[1]!ddd,IF([1]!MES=2,[1]!_________SEP1,IF([1]!MES=3,[1]!_________OCT1,IF([1]!MES=4,[1]!_________OCT1,IF([1]!MES=5,[1]!_________NOV1,IF([1]!MES=6,[1]!DIC))))))</definedName>
    <definedName name="gfddd" localSheetId="2">+IF([1]!MES=1,[1]!ddd,IF([1]!MES=2,[1]!_________SEP1,IF([1]!MES=3,[1]!_________OCT1,IF([1]!MES=4,[1]!_________OCT1,IF([1]!MES=5,[1]!_________NOV1,IF([1]!MES=6,[1]!DIC))))))</definedName>
    <definedName name="gfddd">+IF([1]!MES=1,[1]!ddd,IF([1]!MES=2,[1]!_________SEP1,IF([1]!MES=3,[1]!_________OCT1,IF([1]!MES=4,[1]!_________OCT1,IF([1]!MES=5,[1]!_________NOV1,IF([1]!MES=6,[1]!DIC))))))</definedName>
    <definedName name="ggg" localSheetId="1">[1]!FEB&amp;[1]!MAR&amp;[1]!ABR&amp;[1]!MAY&amp;[1]!JUN&amp;[1]!JUL</definedName>
    <definedName name="ggg" localSheetId="2">[1]!FEB&amp;[1]!MAR&amp;[1]!ABR&amp;[1]!MAY&amp;[1]!JUN&amp;[1]!JUL</definedName>
    <definedName name="ggg">[1]!FEB&amp;[1]!MAR&amp;[1]!ABR&amp;[1]!MAY&amp;[1]!JUN&amp;[1]!JUL</definedName>
    <definedName name="GPRG02" localSheetId="1">#REF!</definedName>
    <definedName name="GPRG02" localSheetId="2">#REF!</definedName>
    <definedName name="GPRG02">#REF!</definedName>
    <definedName name="GPRG03" localSheetId="1">#REF!</definedName>
    <definedName name="GPRG03" localSheetId="2">#REF!</definedName>
    <definedName name="GPRG03">#REF!</definedName>
    <definedName name="GPRG04" localSheetId="1">#REF!</definedName>
    <definedName name="GPRG04" localSheetId="2">#REF!</definedName>
    <definedName name="GPRG04">#REF!</definedName>
    <definedName name="GPRG05" localSheetId="1">#REF!</definedName>
    <definedName name="GPRG05" localSheetId="2">#REF!</definedName>
    <definedName name="GPRG05">#REF!</definedName>
    <definedName name="GPRG06" localSheetId="1">#REF!</definedName>
    <definedName name="GPRG06" localSheetId="2">#REF!</definedName>
    <definedName name="GPRG06">#REF!</definedName>
    <definedName name="GPRG07" localSheetId="1">#REF!</definedName>
    <definedName name="GPRG07" localSheetId="2">#REF!</definedName>
    <definedName name="GPRG07">#REF!</definedName>
    <definedName name="GPRG08" localSheetId="1">#REF!</definedName>
    <definedName name="GPRG08" localSheetId="2">#REF!</definedName>
    <definedName name="GPRG08">#REF!</definedName>
    <definedName name="GPRG09" localSheetId="1">#REF!</definedName>
    <definedName name="GPRG09" localSheetId="2">#REF!</definedName>
    <definedName name="GPRG09">#REF!</definedName>
    <definedName name="GPRG10" localSheetId="1">#REF!</definedName>
    <definedName name="GPRG10" localSheetId="2">#REF!</definedName>
    <definedName name="GPRG10">#REF!</definedName>
    <definedName name="GPRG11" localSheetId="1">#REF!</definedName>
    <definedName name="GPRG11" localSheetId="2">#REF!</definedName>
    <definedName name="GPRG11">#REF!</definedName>
    <definedName name="GPS" localSheetId="1">[8]BANPRO99!#REF!</definedName>
    <definedName name="GPS" localSheetId="2">[8]BANPRO99!#REF!</definedName>
    <definedName name="GPS">[8]BANPRO99!#REF!</definedName>
    <definedName name="GTtoNoProgRamos">'[30]GP Ramos'!$A$1:$N$11204</definedName>
    <definedName name="HABERES">#N/A</definedName>
    <definedName name="HJK" localSheetId="1">[1]!ABR&amp;[1]!MAY&amp;[1]!JUN&amp;[1]!JUL&amp;[1]!AGO&amp;[1]!SEP</definedName>
    <definedName name="HJK" localSheetId="2">[1]!ABR&amp;[1]!MAY&amp;[1]!JUN&amp;[1]!JUL&amp;[1]!AGO&amp;[1]!SEP</definedName>
    <definedName name="HJK">[1]!ABR&amp;[1]!MAY&amp;[1]!JUN&amp;[1]!JUL&amp;[1]!AGO&amp;[1]!SEP</definedName>
    <definedName name="hoja1" localSheetId="1">#REF!</definedName>
    <definedName name="hoja1" localSheetId="2">#REF!</definedName>
    <definedName name="hoja1">#REF!</definedName>
    <definedName name="hoja2" localSheetId="1">#REF!</definedName>
    <definedName name="hoja2" localSheetId="2">#REF!</definedName>
    <definedName name="hoja2">#REF!</definedName>
    <definedName name="hoja3" localSheetId="1">#REF!</definedName>
    <definedName name="hoja3" localSheetId="2">#REF!</definedName>
    <definedName name="hoja3">#REF!</definedName>
    <definedName name="hoja4" localSheetId="1">#REF!+#REF!</definedName>
    <definedName name="hoja4" localSheetId="2">#REF!+#REF!</definedName>
    <definedName name="hoja4">#REF!+#REF!</definedName>
    <definedName name="HT_1" localSheetId="1">#REF!</definedName>
    <definedName name="HT_1" localSheetId="2">#REF!</definedName>
    <definedName name="HT_1">#REF!</definedName>
    <definedName name="I" localSheetId="1">#REF!</definedName>
    <definedName name="I" localSheetId="2">#REF!</definedName>
    <definedName name="I">#REF!</definedName>
    <definedName name="ID_GFS" localSheetId="1">#REF!</definedName>
    <definedName name="ID_GFS" localSheetId="2">#REF!</definedName>
    <definedName name="ID_GFS">#REF!</definedName>
    <definedName name="ID_PP" localSheetId="1">#REF!</definedName>
    <definedName name="ID_PP" localSheetId="2">#REF!</definedName>
    <definedName name="ID_PP">#REF!</definedName>
    <definedName name="ID_UR" localSheetId="1">#REF!</definedName>
    <definedName name="ID_UR" localSheetId="2">#REF!</definedName>
    <definedName name="ID_UR">#REF!</definedName>
    <definedName name="iii" localSheetId="1">#REF!</definedName>
    <definedName name="iii" localSheetId="2">#REF!</definedName>
    <definedName name="iii">#REF!</definedName>
    <definedName name="IMP_APORTA" localSheetId="1">#REF!</definedName>
    <definedName name="IMP_APORTA" localSheetId="2">#REF!</definedName>
    <definedName name="IMP_APORTA">#REF!</definedName>
    <definedName name="IMP_BRUTOT" localSheetId="1">#REF!</definedName>
    <definedName name="IMP_BRUTOT" localSheetId="2">#REF!</definedName>
    <definedName name="IMP_BRUTOT">#REF!</definedName>
    <definedName name="imp_control" localSheetId="1">#REF!</definedName>
    <definedName name="imp_control" localSheetId="2">#REF!</definedName>
    <definedName name="imp_control">#REF!</definedName>
    <definedName name="Imprimir_área_IM" localSheetId="1">#REF!</definedName>
    <definedName name="Imprimir_área_IM" localSheetId="2">#REF!</definedName>
    <definedName name="Imprimir_área_IM">#REF!</definedName>
    <definedName name="IMSS96" localSheetId="1">#REF!</definedName>
    <definedName name="IMSS96" localSheetId="2">#REF!</definedName>
    <definedName name="IMSS96">#REF!</definedName>
    <definedName name="IMSSE">'[17] '!$Z$99:$AE$143</definedName>
    <definedName name="IMSSM">'[17] '!$Z$51:$AE$95</definedName>
    <definedName name="IMSSO">'[17] '!$Z$3:$AE$47</definedName>
    <definedName name="ISSSTE96" localSheetId="1">#REF!</definedName>
    <definedName name="ISSSTE96" localSheetId="2">#REF!</definedName>
    <definedName name="ISSSTE96">#REF!</definedName>
    <definedName name="ISSSTEE">'[17] '!$T$99:$Y$143</definedName>
    <definedName name="ISSSTEM">'[17] '!$T$51:$Y$95</definedName>
    <definedName name="ISSSTEO">'[17] '!$T$3:$Y$47</definedName>
    <definedName name="IV" localSheetId="1">[8]BANPRO99!#REF!</definedName>
    <definedName name="IV" localSheetId="2">[8]BANPRO99!#REF!</definedName>
    <definedName name="IV">[8]BANPRO99!#REF!</definedName>
    <definedName name="jjj" localSheetId="1">#REF!</definedName>
    <definedName name="jjj" localSheetId="2">#REF!</definedName>
    <definedName name="jjj">#REF!</definedName>
    <definedName name="JUL">"; JULIO.- "&amp;TEXT([10]edofza07!$C$24,"#,##0")</definedName>
    <definedName name="JULIO" localSheetId="1">[1]!FEB&amp;[1]!MAR&amp;[1]!ABR&amp;[1]!MAY&amp;[1]!JUN&amp;[1]!JUL</definedName>
    <definedName name="JULIO" localSheetId="2">[1]!FEB&amp;[1]!MAR&amp;[1]!ABR&amp;[1]!MAY&amp;[1]!JUN&amp;[1]!JUL</definedName>
    <definedName name="JULIO">[1]!FEB&amp;[1]!MAR&amp;[1]!ABR&amp;[1]!MAY&amp;[1]!JUN&amp;[1]!JUL</definedName>
    <definedName name="JUN">"; JUNIO.- "&amp;TEXT([10]edofza06!$C$24,"#,##0")</definedName>
    <definedName name="kkk" localSheetId="1">#REF!</definedName>
    <definedName name="kkk" localSheetId="2">#REF!</definedName>
    <definedName name="kkk">#REF!</definedName>
    <definedName name="lfc" localSheetId="1">+TEXT(IF(AND(OR(DAY([1]!FECHA)&gt;=1,DAY([1]!FECHA)&lt;=10),MONTH([1]!FECHA)=1),YEAR([1]!FECHA)-1,YEAR([1]!FECHA)),"0")</definedName>
    <definedName name="lfc" localSheetId="2">+TEXT(IF(AND(OR(DAY([1]!FECHA)&gt;=1,DAY([1]!FECHA)&lt;=10),MONTH([1]!FECHA)=1),YEAR([1]!FECHA)-1,YEAR([1]!FECHA)),"0")</definedName>
    <definedName name="lfc">+TEXT(IF(AND(OR(DAY([1]!FECHA)&gt;=1,DAY([1]!FECHA)&lt;=10),MONTH([1]!FECHA)=1),YEAR([1]!FECHA)-1,YEAR([1]!FECHA)),"0")</definedName>
    <definedName name="LFCE">'[17] '!$N$99:$S$143</definedName>
    <definedName name="LFCM">'[17] '!$N$51:$S$95</definedName>
    <definedName name="LFCO">'[17] '!$N$3:$S$47</definedName>
    <definedName name="lll" localSheetId="1">[1]!OCT&amp;[1]!NOV&amp;[1]!DIC</definedName>
    <definedName name="lll" localSheetId="2">[1]!OCT&amp;[1]!NOV&amp;[1]!DIC</definedName>
    <definedName name="lll">[1]!OCT&amp;[1]!NOV&amp;[1]!DIC</definedName>
    <definedName name="LOTE96" localSheetId="1">#REF!</definedName>
    <definedName name="LOTE96" localSheetId="2">#REF!</definedName>
    <definedName name="LOTE96">#REF!</definedName>
    <definedName name="LUCY">#N/A</definedName>
    <definedName name="LYFC96" localSheetId="1">#REF!</definedName>
    <definedName name="LYFC96" localSheetId="2">#REF!</definedName>
    <definedName name="LYFC96">#REF!</definedName>
    <definedName name="m" localSheetId="1">[1]!MAR&amp;[1]!ABR&amp;[1]!MAY&amp;[1]!JUN&amp;[1]!JUL&amp;[1]!AGO</definedName>
    <definedName name="m" localSheetId="2">[1]!MAR&amp;[1]!ABR&amp;[1]!MAY&amp;[1]!JUN&amp;[1]!JUL&amp;[1]!AGO</definedName>
    <definedName name="m">[1]!MAR&amp;[1]!ABR&amp;[1]!MAY&amp;[1]!JUN&amp;[1]!JUL&amp;[1]!AGO</definedName>
    <definedName name="mamá">'[5]Premisas IMSS'!$M$14</definedName>
    <definedName name="maña">'[5]Premisas IMSS'!$M$13</definedName>
    <definedName name="MAR">"; MARZO.- "&amp;TEXT([10]edofza03!$C$24,"#,##0")</definedName>
    <definedName name="MARI">#N/A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"&amp;TEXT([10]edofza05!$C$24,"#,##0")</definedName>
    <definedName name="MES">[10]Hoja1!$A$3</definedName>
    <definedName name="Mesppto" localSheetId="1">#REF!</definedName>
    <definedName name="Mesppto" localSheetId="2">#REF!</definedName>
    <definedName name="Mesppto">#REF!</definedName>
    <definedName name="METAS" localSheetId="1">[8]BANPRO99!#REF!</definedName>
    <definedName name="METAS" localSheetId="2">[8]BANPRO99!#REF!</definedName>
    <definedName name="METAS">[8]BANPRO99!#REF!</definedName>
    <definedName name="modif_anual" localSheetId="1">#REF!</definedName>
    <definedName name="modif_anual" localSheetId="2">#REF!</definedName>
    <definedName name="modif_anual">#REF!</definedName>
    <definedName name="Modif00" localSheetId="1">#REF!</definedName>
    <definedName name="Modif00" localSheetId="2">#REF!</definedName>
    <definedName name="Modif00">#REF!</definedName>
    <definedName name="modifalmes" localSheetId="1">#REF!</definedName>
    <definedName name="modifalmes" localSheetId="2">#REF!</definedName>
    <definedName name="modifalmes">#REF!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'[5]Premisas IMSS'!$M$15</definedName>
    <definedName name="mun" localSheetId="1">[1]!ABR&amp;[1]!MAY&amp;[1]!JUN&amp;[1]!JUL&amp;[1]!AGO&amp;[1]!SEP</definedName>
    <definedName name="mun" localSheetId="2">[1]!ABR&amp;[1]!MAY&amp;[1]!JUN&amp;[1]!JUL&amp;[1]!AGO&amp;[1]!SEP</definedName>
    <definedName name="mun">[1]!ABR&amp;[1]!MAY&amp;[1]!JUN&amp;[1]!JUL&amp;[1]!AGO&amp;[1]!SEP</definedName>
    <definedName name="NINGUNO" localSheetId="1">[1]!SEP&amp;[1]!OCT&amp;[1]!NOV&amp;[1]!DIC</definedName>
    <definedName name="NINGUNO" localSheetId="2">[1]!SEP&amp;[1]!OCT&amp;[1]!NOV&amp;[1]!DIC</definedName>
    <definedName name="NINGUNO">[1]!SEP&amp;[1]!OCT&amp;[1]!NOV&amp;[1]!DIC</definedName>
    <definedName name="NIV">#N/A</definedName>
    <definedName name="NOV">"; NOVIEMBRE.- "&amp;TEXT([10]edofza11!$C$45,"#,##0")</definedName>
    <definedName name="nuevo" localSheetId="1" hidden="1">#REF!</definedName>
    <definedName name="nuevo" localSheetId="2" hidden="1">#REF!</definedName>
    <definedName name="nuevo" hidden="1">#REF!</definedName>
    <definedName name="ñ" localSheetId="1">+TEXT(IF(AND(OR(DAY([1]!FECHA)&gt;=1,DAY([1]!FECHA)&lt;=10),MONTH([1]!FECHA)=1),YEAR([1]!FECHA)-1,YEAR([1]!FECHA)),"0")</definedName>
    <definedName name="ñ" localSheetId="2">+TEXT(IF(AND(OR(DAY([1]!FECHA)&gt;=1,DAY([1]!FECHA)&lt;=10),MONTH([1]!FECHA)=1),YEAR([1]!FECHA)-1,YEAR([1]!FECHA)),"0")</definedName>
    <definedName name="ñ">+TEXT(IF(AND(OR(DAY([1]!FECHA)&gt;=1,DAY([1]!FECHA)&lt;=10),MONTH([1]!FECHA)=1),YEAR([1]!FECHA)-1,YEAR([1]!FECHA)),"0")</definedName>
    <definedName name="ÑÑÑ" localSheetId="1">[1]!AGO&amp;[1]!SEP&amp;[1]!OCT&amp;[1]!NOV&amp;[1]!DIC</definedName>
    <definedName name="ÑÑÑ" localSheetId="2">[1]!AGO&amp;[1]!SEP&amp;[1]!OCT&amp;[1]!NOV&amp;[1]!DIC</definedName>
    <definedName name="ÑÑÑ">[1]!AGO&amp;[1]!SEP&amp;[1]!OCT&amp;[1]!NOV&amp;[1]!DIC</definedName>
    <definedName name="OBRA_DEF">#N/A</definedName>
    <definedName name="OCT">"; OCTUBRE.- "&amp;TEXT([10]edofza10!$C$24,"#,##0")</definedName>
    <definedName name="oic">[31]oics!$C$2:$D$21</definedName>
    <definedName name="oooo" localSheetId="1">#REF!</definedName>
    <definedName name="oooo" localSheetId="2">#REF!</definedName>
    <definedName name="oooo">#REF!</definedName>
    <definedName name="Original" localSheetId="1">#REF!</definedName>
    <definedName name="Original" localSheetId="2">#REF!</definedName>
    <definedName name="Original">#REF!</definedName>
    <definedName name="p" localSheetId="1">[32]SPC!#REF!</definedName>
    <definedName name="p" localSheetId="2">[32]SPC!#REF!</definedName>
    <definedName name="p">[32]SPC!#REF!</definedName>
    <definedName name="PAD" localSheetId="1">[8]BANPRO99!#REF!</definedName>
    <definedName name="PAD" localSheetId="2">[8]BANPRO99!#REF!</definedName>
    <definedName name="PAD">[8]BANPRO99!#REF!</definedName>
    <definedName name="pagadoalmes" localSheetId="1">#REF!</definedName>
    <definedName name="pagadoalmes" localSheetId="2">#REF!</definedName>
    <definedName name="pagadoalmes">#REF!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'[5]Premisas IMSS'!$M$15</definedName>
    <definedName name="PARTE" localSheetId="1">#REF!</definedName>
    <definedName name="PARTE" localSheetId="2">#REF!</definedName>
    <definedName name="PARTE">#REF!</definedName>
    <definedName name="PCONS" localSheetId="1">[8]BANPRO99!#REF!</definedName>
    <definedName name="PCONS" localSheetId="2">[8]BANPRO99!#REF!</definedName>
    <definedName name="PCONS">[8]BANPRO99!#REF!</definedName>
    <definedName name="pec" localSheetId="1">#REF!</definedName>
    <definedName name="pec" localSheetId="2">#REF!</definedName>
    <definedName name="pec">#REF!</definedName>
    <definedName name="pef" localSheetId="1">#REF!</definedName>
    <definedName name="pef" localSheetId="2">#REF!</definedName>
    <definedName name="pef">#REF!</definedName>
    <definedName name="PEMEXE">'[17] '!$B$99:$G$143</definedName>
    <definedName name="PEMEXM">'[17] '!$B$51:$G$95</definedName>
    <definedName name="PEMEXO">'[17] '!$B$3:$G$47</definedName>
    <definedName name="pendientepagomes" localSheetId="1">#REF!</definedName>
    <definedName name="pendientepagomes" localSheetId="2">#REF!</definedName>
    <definedName name="pendientepagomes">#REF!</definedName>
    <definedName name="PER_EST1">#N/A</definedName>
    <definedName name="PER_EST2">#N/A</definedName>
    <definedName name="PER_REAL1">#N/A</definedName>
    <definedName name="PER_REAL2">#N/A</definedName>
    <definedName name="PEyM" localSheetId="1">[8]BANPRO99!#REF!</definedName>
    <definedName name="PEyM" localSheetId="2">[8]BANPRO99!#REF!</definedName>
    <definedName name="PEyM">[8]BANPRO99!#REF!</definedName>
    <definedName name="PGPS" localSheetId="1">[8]BANPRO99!#REF!</definedName>
    <definedName name="PGPS" localSheetId="2">[8]BANPRO99!#REF!</definedName>
    <definedName name="PGPS">[8]BANPRO99!#REF!</definedName>
    <definedName name="PIBR" localSheetId="1">#REF!</definedName>
    <definedName name="PIBR" localSheetId="2">#REF!</definedName>
    <definedName name="PIBR">#REF!</definedName>
    <definedName name="PIV" localSheetId="1">[8]BANPRO99!#REF!</definedName>
    <definedName name="PIV" localSheetId="2">[8]BANPRO99!#REF!</definedName>
    <definedName name="PIV">[8]BANPRO99!#REF!</definedName>
    <definedName name="PLAZAS">#N/A</definedName>
    <definedName name="PLAZAS2">#N/A</definedName>
    <definedName name="POA" localSheetId="1">[1]!OCT&amp;[1]!NOV&amp;[1]!DIC</definedName>
    <definedName name="POA" localSheetId="2">[1]!OCT&amp;[1]!NOV&amp;[1]!DIC</definedName>
    <definedName name="POA">[1]!OCT&amp;[1]!NOV&amp;[1]!DIC</definedName>
    <definedName name="POADO7" localSheetId="1">[1]!JUL&amp;[1]!AGO&amp;[1]!SEP&amp;[1]!OCT&amp;[1]!NOV</definedName>
    <definedName name="POADO7" localSheetId="2">[1]!JUL&amp;[1]!AGO&amp;[1]!SEP&amp;[1]!OCT&amp;[1]!NOV</definedName>
    <definedName name="POADO7">[1]!JUL&amp;[1]!AGO&amp;[1]!SEP&amp;[1]!OCT&amp;[1]!NOV</definedName>
    <definedName name="porcentaje" localSheetId="1">'[18]BASE DEFINITIVA 2002'!#REF!</definedName>
    <definedName name="porcentaje" localSheetId="2">'[18]BASE DEFINITIVA 2002'!#REF!</definedName>
    <definedName name="porcentaje">'[18]BASE DEFINITIVA 2002'!#REF!</definedName>
    <definedName name="PP">[31]pps!$I$10:$J$1730</definedName>
    <definedName name="pppp" localSheetId="1">#REF!</definedName>
    <definedName name="pppp" localSheetId="2">#REF!</definedName>
    <definedName name="pppp">#REF!</definedName>
    <definedName name="PRCV" localSheetId="1">[8]BANPRO99!#REF!</definedName>
    <definedName name="PRCV" localSheetId="2">[8]BANPRO99!#REF!</definedName>
    <definedName name="PRCV">[8]BANPRO99!#REF!</definedName>
    <definedName name="PRESUPUESTO_1997" localSheetId="1">#REF!</definedName>
    <definedName name="PRESUPUESTO_1997" localSheetId="2">#REF!</definedName>
    <definedName name="PRESUPUESTO_1997">#REF!</definedName>
    <definedName name="PRIMAPS">#N/A</definedName>
    <definedName name="Print_Area_MI" localSheetId="1">[14]FP1996!#REF!</definedName>
    <definedName name="Print_Area_MI" localSheetId="2">[14]FP1996!#REF!</definedName>
    <definedName name="Print_Area_MI">[14]FP1996!#REF!</definedName>
    <definedName name="prior">'[33]sal 2'!$A$26:$AD$548</definedName>
    <definedName name="Prioritarios" localSheetId="1">#REF!</definedName>
    <definedName name="Prioritarios" localSheetId="2">#REF!</definedName>
    <definedName name="Prioritarios">#REF!</definedName>
    <definedName name="programas" localSheetId="1">#REF!</definedName>
    <definedName name="programas" localSheetId="2">#REF!</definedName>
    <definedName name="programas">#REF!</definedName>
    <definedName name="PROY1">#N/A</definedName>
    <definedName name="PROY2" localSheetId="1">+IF([1]!MES=7,[1]!_________AGO1,IF([1]!MES=8,[1]!_________SEP1,IF([1]!MES=9,[1]!_________OCT1,IF([1]!MES=10,[1]!_________NOV1,IF([1]!MES=11,[1]!DIC)))))</definedName>
    <definedName name="PROY2" localSheetId="2">+IF([1]!MES=7,[1]!_________AGO1,IF([1]!MES=8,[1]!_________SEP1,IF([1]!MES=9,[1]!_________OCT1,IF([1]!MES=10,[1]!_________NOV1,IF([1]!MES=11,[1]!DIC)))))</definedName>
    <definedName name="PROY2">+IF([1]!MES=7,[1]!_________AGO1,IF([1]!MES=8,[1]!_________SEP1,IF([1]!MES=9,[1]!_________OCT1,IF([1]!MES=10,[1]!_________NOV1,IF([1]!MES=11,[1]!DIC)))))</definedName>
    <definedName name="PROY3" localSheetId="1">+IF([1]!MES=1,[1]!_________AGO1,IF([1]!MES=2,[1]!_________SEP1,IF([1]!MES=3,[1]!_________OCT1,IF([1]!MES=4,[1]!_________OCT1,IF([1]!MES=5,[1]!_________NOV1,IF([1]!MES=6,[1]!DIC))))))</definedName>
    <definedName name="PROY3" localSheetId="2">+IF([1]!MES=1,[1]!_________AGO1,IF([1]!MES=2,[1]!_________SEP1,IF([1]!MES=3,[1]!_________OCT1,IF([1]!MES=4,[1]!_________OCT1,IF([1]!MES=5,[1]!_________NOV1,IF([1]!MES=6,[1]!DIC))))))</definedName>
    <definedName name="PROY3">+IF([1]!MES=1,[1]!_________AGO1,IF([1]!MES=2,[1]!_________SEP1,IF([1]!MES=3,[1]!_________OCT1,IF([1]!MES=4,[1]!_________OCT1,IF([1]!MES=5,[1]!_________NOV1,IF([1]!MES=6,[1]!DIC))))))</definedName>
    <definedName name="PRT" localSheetId="1">[8]BANPRO99!#REF!</definedName>
    <definedName name="PRT" localSheetId="2">[8]BANPRO99!#REF!</definedName>
    <definedName name="PRT">[8]BANPRO99!#REF!</definedName>
    <definedName name="PSF" localSheetId="1">[8]BANPRO99!#REF!</definedName>
    <definedName name="PSF" localSheetId="2">[8]BANPRO99!#REF!</definedName>
    <definedName name="PSF">[8]BANPRO99!#REF!</definedName>
    <definedName name="pta" localSheetId="1">#REF!</definedName>
    <definedName name="pta" localSheetId="2">#REF!</definedName>
    <definedName name="pta">#REF!</definedName>
    <definedName name="ptb" localSheetId="1">#REF!</definedName>
    <definedName name="ptb" localSheetId="2">#REF!</definedName>
    <definedName name="ptb">#REF!</definedName>
    <definedName name="ptc" localSheetId="1">#REF!</definedName>
    <definedName name="ptc" localSheetId="2">#REF!</definedName>
    <definedName name="ptc">#REF!</definedName>
    <definedName name="ptd" localSheetId="1">#REF!</definedName>
    <definedName name="ptd" localSheetId="2">#REF!</definedName>
    <definedName name="ptd">#REF!</definedName>
    <definedName name="pte" localSheetId="1">#REF!</definedName>
    <definedName name="pte" localSheetId="2">#REF!</definedName>
    <definedName name="pte">#REF!</definedName>
    <definedName name="QQQ" localSheetId="1">#REF!</definedName>
    <definedName name="QQQ" localSheetId="2">#REF!</definedName>
    <definedName name="QQQ">#REF!</definedName>
    <definedName name="qww" localSheetId="1">[1]!FEB&amp;[1]!MAR&amp;[1]!ABR&amp;[1]!MAY&amp;[1]!JUN&amp;[1]!JUL</definedName>
    <definedName name="qww" localSheetId="2">[1]!FEB&amp;[1]!MAR&amp;[1]!ABR&amp;[1]!MAY&amp;[1]!JUN&amp;[1]!JUL</definedName>
    <definedName name="qww">[1]!FEB&amp;[1]!MAR&amp;[1]!ABR&amp;[1]!MAY&amp;[1]!JUN&amp;[1]!JUL</definedName>
    <definedName name="R_Bife">'[34]ADEC II'!$A$1:$A$1016</definedName>
    <definedName name="ra">'[35]cat ramos'!$A$10:$B$52</definedName>
    <definedName name="ramo" localSheetId="1">#REF!</definedName>
    <definedName name="ramo" localSheetId="2">#REF!</definedName>
    <definedName name="ramo">#REF!</definedName>
    <definedName name="Ramo_Rubro" localSheetId="1">#REF!</definedName>
    <definedName name="Ramo_Rubro" localSheetId="2">#REF!</definedName>
    <definedName name="Ramo_Rubro">#REF!</definedName>
    <definedName name="ramoscierredos2003" localSheetId="1">#REF!</definedName>
    <definedName name="ramoscierredos2003" localSheetId="2">#REF!</definedName>
    <definedName name="ramoscierredos2003">#REF!</definedName>
    <definedName name="ramoscierreuno2003" localSheetId="1">#REF!</definedName>
    <definedName name="ramoscierreuno2003" localSheetId="2">#REF!</definedName>
    <definedName name="ramoscierreuno2003">#REF!</definedName>
    <definedName name="ramosdos2002" localSheetId="1">#REF!</definedName>
    <definedName name="ramosdos2002" localSheetId="2">#REF!</definedName>
    <definedName name="ramosdos2002">#REF!</definedName>
    <definedName name="ramosuno2002" localSheetId="1">#REF!</definedName>
    <definedName name="ramosuno2002" localSheetId="2">#REF!</definedName>
    <definedName name="ramosuno2002">#REF!</definedName>
    <definedName name="ramoUR" localSheetId="1">#REF!</definedName>
    <definedName name="ramoUR" localSheetId="2">#REF!</definedName>
    <definedName name="ramoUR">#REF!</definedName>
    <definedName name="RANGO">#N/A</definedName>
    <definedName name="RANGO2">#N/A</definedName>
    <definedName name="RCV" localSheetId="1">[8]BANPRO99!#REF!</definedName>
    <definedName name="RCV" localSheetId="2">[8]BANPRO99!#REF!</definedName>
    <definedName name="RCV">[8]BANPRO99!#REF!</definedName>
    <definedName name="reducciones" localSheetId="1">#REF!</definedName>
    <definedName name="reducciones" localSheetId="2">#REF!</definedName>
    <definedName name="reducciones">#REF!</definedName>
    <definedName name="REG">#N/A</definedName>
    <definedName name="res" localSheetId="1">#REF!</definedName>
    <definedName name="res" localSheetId="2">#REF!</definedName>
    <definedName name="res">#REF!</definedName>
    <definedName name="RF" localSheetId="1">[8]BANPRO99!#REF!</definedName>
    <definedName name="RF" localSheetId="2">[8]BANPRO99!#REF!</definedName>
    <definedName name="RF">[8]BANPRO99!#REF!</definedName>
    <definedName name="RP" localSheetId="1">[8]BANPRO99!#REF!</definedName>
    <definedName name="RP" localSheetId="2">[8]BANPRO99!#REF!</definedName>
    <definedName name="RP">[8]BANPRO99!#REF!</definedName>
    <definedName name="RT" localSheetId="1">[8]BANPRO99!#REF!</definedName>
    <definedName name="RT" localSheetId="2">[8]BANPRO99!#REF!</definedName>
    <definedName name="RT">[8]BANPRO99!#REF!</definedName>
    <definedName name="s" localSheetId="1">[1]!SEP&amp;[1]!OCT&amp;[1]!NOV&amp;[1]!DIC</definedName>
    <definedName name="s" localSheetId="2">[1]!SEP&amp;[1]!OCT&amp;[1]!NOV&amp;[1]!DIC</definedName>
    <definedName name="s">[1]!SEP&amp;[1]!OCT&amp;[1]!NOV&amp;[1]!DIC</definedName>
    <definedName name="sa" localSheetId="1">#REF!</definedName>
    <definedName name="sa" localSheetId="2">#REF!</definedName>
    <definedName name="sa">#REF!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saas" hidden="1">{#N/A,#N/A,FALSE,"TOT";#N/A,#N/A,FALSE,"PEP";#N/A,#N/A,FALSE,"REF";#N/A,#N/A,FALSE,"GAS";#N/A,#N/A,FALSE,"PET";#N/A,#N/A,FALSE,"COR"}</definedName>
    <definedName name="sb" localSheetId="1">#REF!</definedName>
    <definedName name="sb" localSheetId="2">#REF!</definedName>
    <definedName name="sb">#REF!</definedName>
    <definedName name="sc" localSheetId="1">#REF!</definedName>
    <definedName name="sc" localSheetId="2">#REF!</definedName>
    <definedName name="sc">#REF!</definedName>
    <definedName name="SCHP">'[5]Premisas IMSS'!$M$13</definedName>
    <definedName name="sd" localSheetId="1">#REF!</definedName>
    <definedName name="sd" localSheetId="2">#REF!</definedName>
    <definedName name="sd">#REF!</definedName>
    <definedName name="sds">[26]Presupuesto!$T:$T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1">#REF!</definedName>
    <definedName name="se" localSheetId="2">#REF!</definedName>
    <definedName name="se">#REF!</definedName>
    <definedName name="SEP">"; SEPTIEMBRE.- "&amp;TEXT([10]edofza09!$C$24,"#,##0")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1">[8]BANPRO99!#REF!</definedName>
    <definedName name="SF" localSheetId="2">[8]BANPRO99!#REF!</definedName>
    <definedName name="SF">[8]BANPRO99!#REF!</definedName>
    <definedName name="SHCP" localSheetId="1" hidden="1">#REF!</definedName>
    <definedName name="SHCP" localSheetId="2" hidden="1">#REF!</definedName>
    <definedName name="SHCP" hidden="1">#REF!</definedName>
    <definedName name="sinpec" localSheetId="1">#REF!</definedName>
    <definedName name="sinpec" localSheetId="2">#REF!</definedName>
    <definedName name="sinpec">#REF!</definedName>
    <definedName name="smdf97">'[5]Premisa macro'!$C$4</definedName>
    <definedName name="SPEM96" localSheetId="1">#REF!</definedName>
    <definedName name="SPEM96" localSheetId="2">#REF!</definedName>
    <definedName name="SPEM96">#REF!</definedName>
    <definedName name="sta" localSheetId="1">#REF!</definedName>
    <definedName name="sta" localSheetId="2">#REF!</definedName>
    <definedName name="sta">#REF!</definedName>
    <definedName name="stb" localSheetId="1">#REF!</definedName>
    <definedName name="stb" localSheetId="2">#REF!</definedName>
    <definedName name="stb">#REF!</definedName>
    <definedName name="stc" localSheetId="1">#REF!</definedName>
    <definedName name="stc" localSheetId="2">#REF!</definedName>
    <definedName name="stc">#REF!</definedName>
    <definedName name="std" localSheetId="1">#REF!</definedName>
    <definedName name="std" localSheetId="2">#REF!</definedName>
    <definedName name="std">#REF!</definedName>
    <definedName name="ste" localSheetId="1">#REF!</definedName>
    <definedName name="ste" localSheetId="2">#REF!</definedName>
    <definedName name="ste">#REF!</definedName>
    <definedName name="subfunción" localSheetId="1">#REF!</definedName>
    <definedName name="subfunción" localSheetId="2">#REF!</definedName>
    <definedName name="subfunción">#REF!</definedName>
    <definedName name="syt" localSheetId="1">#REF!</definedName>
    <definedName name="syt" localSheetId="2">#REF!</definedName>
    <definedName name="syt">#REF!</definedName>
    <definedName name="sytc03" localSheetId="1">#REF!</definedName>
    <definedName name="sytc03" localSheetId="2">#REF!</definedName>
    <definedName name="sytc03">#REF!</definedName>
    <definedName name="sytppef" localSheetId="1">#REF!</definedName>
    <definedName name="sytppef" localSheetId="2">#REF!</definedName>
    <definedName name="sytppef">#REF!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'[36]16'!$D$1:$E$15</definedName>
    <definedName name="TABLA01D">'[36]1'!$D$2:$E$14</definedName>
    <definedName name="TABLA04D">'[36]4'!$D$2:$E$34</definedName>
    <definedName name="TABLA06D">'[36]6'!$D$1:$G$15</definedName>
    <definedName name="TABLA1">'[36]1'!$A$1:$B$58</definedName>
    <definedName name="TABLA10">'[36]10'!$A$1:$B$133</definedName>
    <definedName name="TABLA10D">'[36]10'!$D$1:$E$19</definedName>
    <definedName name="TABLA11">'[36]11'!$A$1:$B$57</definedName>
    <definedName name="TABLA12">'[36]12'!$A$1:$B$130</definedName>
    <definedName name="TABLA13">'[36]13'!$A$1:$B$170</definedName>
    <definedName name="TABLA14">'[36]14'!$A$1:$B$100</definedName>
    <definedName name="TABLA14D">'[36]14'!$D$1:$E$21</definedName>
    <definedName name="TABLA15">'[36]15'!$A$1:$B$69</definedName>
    <definedName name="TABLA17">'[36]17'!$A$2:$B$134</definedName>
    <definedName name="TABLA18">'[36]18'!$A$1:$B$100</definedName>
    <definedName name="TABLA19">'[36]19'!$A$1:$B$100</definedName>
    <definedName name="TABLA2">'[36]2'!$A$3:$B$187</definedName>
    <definedName name="TABLA20">'[36]20'!$A$1:$B$100</definedName>
    <definedName name="tabla2002" localSheetId="1">#REF!</definedName>
    <definedName name="tabla2002" localSheetId="2">#REF!</definedName>
    <definedName name="tabla2002">#REF!</definedName>
    <definedName name="TABLA21">'[36]21'!$A$1:$B$67</definedName>
    <definedName name="TABLA22">'[36]22'!$A$1:$B$14</definedName>
    <definedName name="TABLA3">'[36]3'!$A$2:$B$43</definedName>
    <definedName name="TABLA4">'[36]4'!$A$2:$B$31</definedName>
    <definedName name="TABLA5">'[36]5'!$A$1:$B$31</definedName>
    <definedName name="TABLA6">'[36]6'!$A$1:$B$28</definedName>
    <definedName name="TABLA7">'[36]7'!$A$2:$B$23</definedName>
    <definedName name="TABLA8">'[36]8'!$A$1:$B$49</definedName>
    <definedName name="TABLA9">'[36]9'!$A$1:$B$332</definedName>
    <definedName name="TAJJJJ" hidden="1">{#N/A,#N/A,FALSE,"TOT";#N/A,#N/A,FALSE,"PEP";#N/A,#N/A,FALSE,"REF";#N/A,#N/A,FALSE,"GAS";#N/A,#N/A,FALSE,"PET";#N/A,#N/A,FALSE,"COR"}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1">#REF!</definedName>
    <definedName name="TIT" localSheetId="2">#REF!</definedName>
    <definedName name="TIT">#REF!</definedName>
    <definedName name="TITULO">[37]PPQ!$B$3</definedName>
    <definedName name="TODO96" localSheetId="1">#REF!</definedName>
    <definedName name="TODO96" localSheetId="2">#REF!</definedName>
    <definedName name="TODO96">#REF!</definedName>
    <definedName name="TOTAL">#N/A</definedName>
    <definedName name="total_real" localSheetId="1">#REF!</definedName>
    <definedName name="total_real" localSheetId="2">#REF!</definedName>
    <definedName name="total_real">#REF!</definedName>
    <definedName name="TOTAL01" localSheetId="1">#REF!</definedName>
    <definedName name="TOTAL01" localSheetId="2">#REF!</definedName>
    <definedName name="TOTAL01">#REF!</definedName>
    <definedName name="total1">'[28]1'!$I$2:$J$42</definedName>
    <definedName name="TOTAL10">'[28]10'!$J$2:$K$39</definedName>
    <definedName name="TOTAL2">'[28]2'!$J$2:$K$39</definedName>
    <definedName name="TOTAL3">'[28]3'!$J$2:$K$39</definedName>
    <definedName name="TOTAL4">'[28]4'!$J$2:$K$39</definedName>
    <definedName name="TOTAL5">'[28]5'!$J$2:$K$39</definedName>
    <definedName name="TOTAL6">'[28]6'!$J$2:$K$39</definedName>
    <definedName name="TOTAL7">'[28]7'!$J$2:$K$39</definedName>
    <definedName name="TOTAL8">'[28]8'!$J$2:$K$39</definedName>
    <definedName name="TOTAL9">'[28]9'!$J$2:$K$39</definedName>
    <definedName name="TTL">[38]AcumMens!$3:$191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 localSheetId="1">[1]!AGO&amp;[1]!SEP&amp;[1]!OCT&amp;[1]!NOV&amp;[1]!DIC</definedName>
    <definedName name="u" localSheetId="2">[1]!AGO&amp;[1]!SEP&amp;[1]!OCT&amp;[1]!NOV&amp;[1]!DIC</definedName>
    <definedName name="u">[1]!AGO&amp;[1]!SEP&amp;[1]!OCT&amp;[1]!NOV&amp;[1]!DIC</definedName>
    <definedName name="UPCPICF_VMD50020" localSheetId="1">#REF!</definedName>
    <definedName name="UPCPICF_VMD50020" localSheetId="2">#REF!</definedName>
    <definedName name="UPCPICF_VMD50020">#REF!</definedName>
    <definedName name="UR">[31]urs!$C$10:$D$1332</definedName>
    <definedName name="V_Bife">'[34]ADEC II'!$A$1:$Z$1016</definedName>
    <definedName name="VARIABLES">#N/A</definedName>
    <definedName name="vcorta" localSheetId="1">#REF!</definedName>
    <definedName name="vcorta" localSheetId="2">#REF!</definedName>
    <definedName name="vcorta">#REF!</definedName>
    <definedName name="Vertientes" localSheetId="1">#REF!</definedName>
    <definedName name="Vertientes" localSheetId="2">#REF!</definedName>
    <definedName name="Vertientes">#REF!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hidden="1">{#N/A,#N/A,FALSE,"TOT";#N/A,#N/A,FALSE,"PEP";#N/A,#N/A,FALSE,"REF";#N/A,#N/A,FALSE,"GAS";#N/A,#N/A,FALSE,"PET";#N/A,#N/A,FALSE,"COR"}</definedName>
    <definedName name="x" localSheetId="1">#REF!</definedName>
    <definedName name="x" localSheetId="2">#REF!</definedName>
    <definedName name="x">#REF!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1">#REF!</definedName>
    <definedName name="xxx" localSheetId="2">#REF!</definedName>
    <definedName name="xxx">#REF!</definedName>
    <definedName name="yyy" localSheetId="1">#REF!</definedName>
    <definedName name="yyy" localSheetId="2">#REF!</definedName>
    <definedName name="yyy">#REF!</definedName>
    <definedName name="zz" localSheetId="1">#REF!</definedName>
    <definedName name="zz" localSheetId="2">#REF!</definedName>
    <definedName name="zz">#REF!</definedName>
  </definedNames>
  <calcPr calcId="152511" concurrentCalc="0"/>
</workbook>
</file>

<file path=xl/sharedStrings.xml><?xml version="1.0" encoding="utf-8"?>
<sst xmlns="http://schemas.openxmlformats.org/spreadsheetml/2006/main" count="296" uniqueCount="232">
  <si>
    <r>
      <t xml:space="preserve">                            </t>
    </r>
    <r>
      <rPr>
        <b/>
        <sz val="12"/>
        <color theme="0"/>
        <rFont val="Soberana Sans"/>
      </rPr>
      <t>A</t>
    </r>
    <r>
      <rPr>
        <b/>
        <sz val="14"/>
        <color theme="0"/>
        <rFont val="Soberana Sans"/>
      </rPr>
      <t>VANCE FINANCIERO DEL ANEXO TRANSVERSAL</t>
    </r>
  </si>
  <si>
    <t xml:space="preserve">            Informe de Evaluación del Desempeño del Gasto Público del Gobierno del Estado </t>
  </si>
  <si>
    <t>Primer Trimestre de 2017</t>
  </si>
  <si>
    <t>En Pesos</t>
  </si>
  <si>
    <t>UR</t>
  </si>
  <si>
    <t>Programa Presupuestario</t>
  </si>
  <si>
    <t>Avance en el ejercicio del presupuesto</t>
  </si>
  <si>
    <t>Porcentaje de avance</t>
  </si>
  <si>
    <t>Autorizado 
anual</t>
  </si>
  <si>
    <t>Autorizado al 
periodo</t>
  </si>
  <si>
    <t>Autorizado  al periodo</t>
  </si>
  <si>
    <t>(b)</t>
  </si>
  <si>
    <t>(c)</t>
  </si>
  <si>
    <t>(d)</t>
  </si>
  <si>
    <t>(d)/(b)*100</t>
  </si>
  <si>
    <t>(d)/(c)*100</t>
  </si>
  <si>
    <t>Atención de Asuntos dirigidos al C. Gobernador</t>
  </si>
  <si>
    <t>Agenda para el Desarrollo Municipal</t>
  </si>
  <si>
    <t>Modelo de Atención Integral a Víctimas</t>
  </si>
  <si>
    <t>Metadatos</t>
  </si>
  <si>
    <t>Datos Generales</t>
  </si>
  <si>
    <t>Nombre del archivo</t>
  </si>
  <si>
    <t>Formato</t>
  </si>
  <si>
    <t>XLS</t>
  </si>
  <si>
    <t>Tamaño del archivo</t>
  </si>
  <si>
    <t>Propietario</t>
  </si>
  <si>
    <t>Secretaría de Planeación, Administración y Finanzas</t>
  </si>
  <si>
    <t>Fecha de creación</t>
  </si>
  <si>
    <t>Estado</t>
  </si>
  <si>
    <t>Jalisco</t>
  </si>
  <si>
    <t>Sistema de referencia</t>
  </si>
  <si>
    <t>Versión</t>
  </si>
  <si>
    <t>Propósito</t>
  </si>
  <si>
    <t>Nombre de la dependencia</t>
  </si>
  <si>
    <t>Creador</t>
  </si>
  <si>
    <t>Idioma</t>
  </si>
  <si>
    <t>Español</t>
  </si>
  <si>
    <t>Cobertura</t>
  </si>
  <si>
    <t>Estatal</t>
  </si>
  <si>
    <t>Derechos</t>
  </si>
  <si>
    <t>Gobierno del Estado de Jalisco.</t>
  </si>
  <si>
    <t>Columna</t>
  </si>
  <si>
    <t>Definición</t>
  </si>
  <si>
    <t>p_/</t>
  </si>
  <si>
    <t xml:space="preserve">Cifras Preliminares </t>
  </si>
  <si>
    <t xml:space="preserve">En Pesos </t>
  </si>
  <si>
    <t xml:space="preserve">Cifras presentadas en Pesos </t>
  </si>
  <si>
    <t xml:space="preserve">Desempeño Financiero en Anexos Transversales  </t>
  </si>
  <si>
    <t>Modernización del Registro Civil</t>
  </si>
  <si>
    <t>Vinculación con Organismos Públicos Descentralizados del Poder Ejecutivo</t>
  </si>
  <si>
    <t>Programa de Prevención, Promoción y Difusión de la Salud</t>
  </si>
  <si>
    <t>Promoción y Fomento a la Inversión Turística Privada</t>
  </si>
  <si>
    <t>Desarrollo y fomento de Actividades Acuícolas y Pesqueras en el Estado de Jalisco</t>
  </si>
  <si>
    <t>Gestión Sustentable del Territorio</t>
  </si>
  <si>
    <t>Gobernanza para  la sustentabilidad.</t>
  </si>
  <si>
    <t>Manejo, Conservación, Restauración y Protección de los ecosistemas del estado.</t>
  </si>
  <si>
    <t>Estrategias para la Superación de la Pobreza y Desarrollo Territorial</t>
  </si>
  <si>
    <t>Bienestar alimentario y desarrollo comunitario</t>
  </si>
  <si>
    <t>Programa de Inclusión, Promoción, Difusión y Formación Cultural y Artística</t>
  </si>
  <si>
    <t>Procuración e impartición de Justicia Accesible Expedita y Profesional Apegada a Derechos Humanos</t>
  </si>
  <si>
    <t>Inclusión para Grupos Prioritarios</t>
  </si>
  <si>
    <t>Atención Integral a Víctimas del Delito</t>
  </si>
  <si>
    <t>Atención Integral Especializada a Mujeres, sus Hijas e Hijos, Víctimas de Violencia por razones de Género</t>
  </si>
  <si>
    <t>Tecnologías Sustentables en el Sector Rural del Estado de Jalisco</t>
  </si>
  <si>
    <t>Desarrollo y ejecución de la política y estrategia energética del Estado</t>
  </si>
  <si>
    <t>Sistema de Bicicletas Públicas (Mibici)</t>
  </si>
  <si>
    <t>Rescate y rehabilitación de espacios públicos  y obras de infraestructura recreativa en la zona metropolitana  de Guadalajara y el interior del estado</t>
  </si>
  <si>
    <t>Programa de protección y aprovechamiento del patrimonio cultural de Jalisco</t>
  </si>
  <si>
    <t xml:space="preserve">Aprobado Anual </t>
  </si>
  <si>
    <t>(a)</t>
  </si>
  <si>
    <t>Secretaría General de Gobierno</t>
  </si>
  <si>
    <t>Instituto de la Infraestructura Física Educativa de Jalisco</t>
  </si>
  <si>
    <t>O.P.D. Hospital Civil de Guadalajara</t>
  </si>
  <si>
    <t>Secretaría de Infraestructura y Obra Pública</t>
  </si>
  <si>
    <t>Secretaría de Turismo</t>
  </si>
  <si>
    <t>Secretaría de Desarrollo Rural</t>
  </si>
  <si>
    <t>Secretaría de Medio Ambiente y Desarrollo Territorial</t>
  </si>
  <si>
    <t>OPD Bosque La Primavera</t>
  </si>
  <si>
    <t>Secretaría de Desarrollo e Integración Social</t>
  </si>
  <si>
    <t>Sistema para el Desarrollo Integral de la Familia Jalisco (DIF)</t>
  </si>
  <si>
    <t>Fideicomiso Ciudad Creativa Digital</t>
  </si>
  <si>
    <t>Secretaría de Cultura</t>
  </si>
  <si>
    <t>Fiscalía General del Estado</t>
  </si>
  <si>
    <t xml:space="preserve">Secretaria de Educación </t>
  </si>
  <si>
    <t xml:space="preserve">  Centro de Prevención Social</t>
  </si>
  <si>
    <t xml:space="preserve">  Programa Estatal de Protección Integral de niñas, niños, y adolescentes</t>
  </si>
  <si>
    <t xml:space="preserve">  Planeación y Evaluación del Sistema Educativo Estatal</t>
  </si>
  <si>
    <t xml:space="preserve">  Operación de los programas de infraestructura escolar en el Estado</t>
  </si>
  <si>
    <t xml:space="preserve">  Bienestar alimentario y desarrollo comunitario</t>
  </si>
  <si>
    <t xml:space="preserve">  Ciudad Creativa Digital</t>
  </si>
  <si>
    <t xml:space="preserve">Secetraria General de Gobierno </t>
  </si>
  <si>
    <t>Fiscalía General del Estado (Centro de Justicia para las Mujeres)</t>
  </si>
  <si>
    <t>Agencia de Energía del Estado de Jalisco</t>
  </si>
  <si>
    <t>Instituto de Movilidad y Transporte del Estado de Jalisco</t>
  </si>
  <si>
    <t>Secretaria de Educación</t>
  </si>
  <si>
    <t>Principios de Buen Gobierno y Desarrollo institucional</t>
  </si>
  <si>
    <t>Administración y Manejo del Área de Protección de Flora y Fauna La Primavera</t>
  </si>
  <si>
    <t>Instituto Jalisciense de las Mujeres</t>
  </si>
  <si>
    <t>Programa para la igualdad entre mujeres y hombres</t>
  </si>
  <si>
    <t>Programa para Incorporar la Transversalidad de la Perspectiva de Género en el Sector Público</t>
  </si>
  <si>
    <t>Prevención y Atención de la Violencia contra las Mujeres</t>
  </si>
  <si>
    <t>Fortalecimiento Institucional en temas de igualdad y perspectiva de género</t>
  </si>
  <si>
    <t>Instituto Jalisciense de la Juventud</t>
  </si>
  <si>
    <t>Acciones de Apoyo a la Currícula de Educación Básica</t>
  </si>
  <si>
    <t>Fomento de la salud de los alumnos de Educación Básica</t>
  </si>
  <si>
    <t>Formación Profesional Técnica y Técnica Bachiller</t>
  </si>
  <si>
    <t>Colegio de Estudios Científicos y Tecnológicos del Estado de Jalisco</t>
  </si>
  <si>
    <t>Colegio de Bachilleres del Estado de Jalisco</t>
  </si>
  <si>
    <t>Consejo Estatal para el Fomento Deportivo (CODE Jalisco)</t>
  </si>
  <si>
    <t>Actividad Física y Bienestar para todos</t>
  </si>
  <si>
    <t>Instituto Estatal para la Educación de Jóvenes y Adultos (INEEJAD)</t>
  </si>
  <si>
    <t>O.P.D. Servicios de Salud Jalisco</t>
  </si>
  <si>
    <t>Programa de Calidad en la Prestación de los Servicios de Salud a la Persona</t>
  </si>
  <si>
    <t>Régimen Estatal de Protección Social en Salud de Jalisco</t>
  </si>
  <si>
    <t>Secretaría de Salud Jalisco (Consejo Estatal para la Prevención del Síndrome de Inmunodeficiencia Adquirida (VIH))</t>
  </si>
  <si>
    <t>O.P.D. Servicios de Salud Jalisco (Comisión para la Protección contra Riesgos Sanitarios del Estado de Jalisco)</t>
  </si>
  <si>
    <t>Jalisco Competitivo</t>
  </si>
  <si>
    <t>Programa las Organizaciones Cooperativas para el Bienestar de la Mujer Productiva Rural.</t>
  </si>
  <si>
    <t>Ordenamiento Ecológico y Territorial</t>
  </si>
  <si>
    <t>Planeación y Gestión Urbana</t>
  </si>
  <si>
    <t>Gestión Ambiental en el Estado de Jalisco</t>
  </si>
  <si>
    <t>Organismo Operador del Parque de la Solidaridad</t>
  </si>
  <si>
    <t>Parque Metropolitano de Guadalajara</t>
  </si>
  <si>
    <t>Administración y Operación del Parque Metropolitano de Guadalajara</t>
  </si>
  <si>
    <t>Fideicomiso para la Administración del Programa de Desarrollo Forestal del Estado de Jalisco (FIPRODEFO)</t>
  </si>
  <si>
    <t>Programa de Impulso al Desarrollo de los Sectores Agropecuarios, Forestal y Vida Silvestre</t>
  </si>
  <si>
    <t>Procuraduría de Desarrollo Urbano</t>
  </si>
  <si>
    <t>Atención, regulación, protección cultural y asesoría de la normatividad urbana.</t>
  </si>
  <si>
    <t>Secretaría de Medio Ambiente y Desarrollo Territorial (Procuraduría Estatal de Protección al Ambiente (PROEPA))</t>
  </si>
  <si>
    <t>Normatividad, Seguridad y Justicia Ambiental</t>
  </si>
  <si>
    <t>Instituto Jalisciense de la Vivienda</t>
  </si>
  <si>
    <t>Programa de desarrollo de la Vivienda</t>
  </si>
  <si>
    <t>Bienestar de la niñez y sus familias</t>
  </si>
  <si>
    <t>Hogar Cabañas</t>
  </si>
  <si>
    <t>Programa de fomento cultural</t>
  </si>
  <si>
    <t>Conducción de la Secretaría del Trabajo y Previsión Social</t>
  </si>
  <si>
    <t>Concesiones y Reordenamiento de rutas del Servicio de Transporte Público en sus diferentes modalidades</t>
  </si>
  <si>
    <t>Operación de la vigilancia vial.</t>
  </si>
  <si>
    <t>Promoción de la cultura vial y servicios de movilidad.</t>
  </si>
  <si>
    <t>Movilidad y Transportes Sustentables.</t>
  </si>
  <si>
    <t>Apoyo jurídico de calidad y gratuito para la tranquilidad jurídica de los jaliscienses</t>
  </si>
  <si>
    <t xml:space="preserve"> Igualdad de Género </t>
  </si>
  <si>
    <t xml:space="preserve"> Infancia y Adolescencia</t>
  </si>
  <si>
    <t xml:space="preserve"> Medio Ambiente y Accion Climatica </t>
  </si>
  <si>
    <t xml:space="preserve">Seceretaria de medio Ambiente y Desarrollo Rural </t>
  </si>
  <si>
    <t xml:space="preserve">Secretaria de Cultura </t>
  </si>
  <si>
    <t xml:space="preserve">Secretaria de Trabajo y Previsión Social </t>
  </si>
  <si>
    <t xml:space="preserve">Secretaria de Movilidad </t>
  </si>
  <si>
    <t xml:space="preserve">Procuraduria Social </t>
  </si>
  <si>
    <t xml:space="preserve">Secretaria de Trabajo y Prevision Social </t>
  </si>
  <si>
    <t>Secretaria de Movilidad</t>
  </si>
  <si>
    <t xml:space="preserve">Secretaria de Desarrollo Economico </t>
  </si>
  <si>
    <t xml:space="preserve">  Tecnologías para Potenciar el Proceso de Enseñanza Aprendizaje en la Educación Básica</t>
  </si>
  <si>
    <t xml:space="preserve">  Fortalecimiento de la Vinculación entre los Niveles de Educación Básica y las Actividades de Apoyo Escolar</t>
  </si>
  <si>
    <t xml:space="preserve">  Actividad Física y Bienestar para todos</t>
  </si>
  <si>
    <t xml:space="preserve">  Inclusión para Grupos Prioritarios</t>
  </si>
  <si>
    <t xml:space="preserve">  Programa de Bienestar Juvenil</t>
  </si>
  <si>
    <t xml:space="preserve">  Programa de Comunicación  Efectiva</t>
  </si>
  <si>
    <t xml:space="preserve">  Brigadistas Comunitarios</t>
  </si>
  <si>
    <t xml:space="preserve">  Programa de Fortalecimiento de la Calidad Educativa</t>
  </si>
  <si>
    <t xml:space="preserve">  Impartición de la Educación Media Superior y la Capacitación para el Trabajo</t>
  </si>
  <si>
    <t xml:space="preserve">  Impartición de la Educación Preescolar</t>
  </si>
  <si>
    <t xml:space="preserve">  Impartición de la Educación Primaria</t>
  </si>
  <si>
    <t xml:space="preserve">  Impartición de la Educación Secundaria</t>
  </si>
  <si>
    <t xml:space="preserve">  Actualización y Capacitación Continua a Docentes de Educación Básica en Servicio</t>
  </si>
  <si>
    <t xml:space="preserve">  Formación inicial y de posgrado para los docentes de educación básica</t>
  </si>
  <si>
    <t xml:space="preserve">  Fomento de la Participación Social en la Educación Básica</t>
  </si>
  <si>
    <t xml:space="preserve">  Programa Becas Económicas</t>
  </si>
  <si>
    <t xml:space="preserve">  Fomento de la salud de los alumnos de Educación Básica</t>
  </si>
  <si>
    <t xml:space="preserve">  Programa Nacional de Inglés</t>
  </si>
  <si>
    <t xml:space="preserve">  Programa Escuelas de Tiempo Completo</t>
  </si>
  <si>
    <t xml:space="preserve">  Acciones de Apoyo a la Currícula de Educación Básica</t>
  </si>
  <si>
    <t xml:space="preserve">  Programa para la Inclusión y la Equidad Educativa</t>
  </si>
  <si>
    <t xml:space="preserve">  Apoyos educativos para grupos vulnerables y la formación integral</t>
  </si>
  <si>
    <t xml:space="preserve">  Oferta de bachillerato tecnológico con calidad y pertinencia en Jalisco</t>
  </si>
  <si>
    <t xml:space="preserve">  Oferta de Bachillerato General en el estado de Jalisco en sus diferentes Opciones</t>
  </si>
  <si>
    <t xml:space="preserve">  Gestión Institucional del CODE para el aprovechamiento de los espacios públicos, deportivos y de recreación</t>
  </si>
  <si>
    <t xml:space="preserve">  Deporte de alto rendimiento en todas sus manifestaciones y expresiones</t>
  </si>
  <si>
    <t xml:space="preserve">  Gestión Administrativa y Operativa del CODE</t>
  </si>
  <si>
    <t xml:space="preserve">  Operación de los servicios educativos del Instituto Estatal para la Educación de Jóvenes y Adultos</t>
  </si>
  <si>
    <t xml:space="preserve">  Impulsar la integración funcional hacia la universalidad de los servicios de salud</t>
  </si>
  <si>
    <t xml:space="preserve">  Sistema de Protección Social en Salud de Jalisco</t>
  </si>
  <si>
    <t xml:space="preserve">  Prevención y control del Virus de la Inmunodeficiencia Humana</t>
  </si>
  <si>
    <t xml:space="preserve">  Programas y Proyectos de Protección contra Riesgos Sanitarios</t>
  </si>
  <si>
    <t xml:space="preserve">  Rescate y rehabilitación de espacios públicos  y obras de infraestructura recreativa en la zona metropolitana  de Guadalajara y el interior del estado</t>
  </si>
  <si>
    <t xml:space="preserve">  Ejecución y supervisión de la obra pública</t>
  </si>
  <si>
    <t xml:space="preserve">  Atención a personas que visitan los parques Solidaridad y Montenegro</t>
  </si>
  <si>
    <t xml:space="preserve">  Ampliación de Oportunidades Educativas  para Niñas, Niños y Jóvenes</t>
  </si>
  <si>
    <t xml:space="preserve">  Bienestar de la niñez y sus familias</t>
  </si>
  <si>
    <t xml:space="preserve">  Inclusión para el Bienestar de Grupos Prioritarios</t>
  </si>
  <si>
    <t xml:space="preserve">  Museo Trompo Mágico</t>
  </si>
  <si>
    <t xml:space="preserve">  Atención integral de niñas, niños y adolescentes en situación de vulnerabilidad</t>
  </si>
  <si>
    <t xml:space="preserve">  Programa de protección y aprovechamiento del patrimonio cultural de Jalisco</t>
  </si>
  <si>
    <t xml:space="preserve">  Programa ECOS, Música para el Desarrollo</t>
  </si>
  <si>
    <t xml:space="preserve">  Fomentar el Cumplimiento de la Normatividad Laboral y de Seguridad  e Higiene del Estado</t>
  </si>
  <si>
    <t xml:space="preserve">  Atención Integral Para Adolescentes y Adultos Jóvenes en Conflicto con la Ley</t>
  </si>
  <si>
    <t xml:space="preserve">  Atención Integral a Víctimas del Delito</t>
  </si>
  <si>
    <t xml:space="preserve">  Coordinación y Gestión del Despacho del Fiscal Regional</t>
  </si>
  <si>
    <t xml:space="preserve">  Atención Integral Especializada a Mujeres, sus Hijas e Hijos, Víctimas de Violencia por razones de Género</t>
  </si>
  <si>
    <t xml:space="preserve">  Defensa humana y eficiente a todos los Jaliscienses</t>
  </si>
  <si>
    <t>Autorizado al Periodo</t>
  </si>
  <si>
    <t>No se consideran Ingresos Propios de las Entidades Paraestatales</t>
  </si>
  <si>
    <t>Colegio Nacional de Educación Profesional Técnica del Estado de Jalisco</t>
  </si>
  <si>
    <t>Fuente: Secretaría de Planeación, Administración y Finanzas</t>
  </si>
  <si>
    <r>
      <t xml:space="preserve">                                  </t>
    </r>
    <r>
      <rPr>
        <b/>
        <sz val="12"/>
        <color theme="0"/>
        <rFont val="Soberana Sans"/>
      </rPr>
      <t>A</t>
    </r>
    <r>
      <rPr>
        <b/>
        <sz val="14"/>
        <color theme="0"/>
        <rFont val="Soberana Sans"/>
      </rPr>
      <t>VANCE FINANCIERO DEL ANEXO TRANSVERSAL</t>
    </r>
  </si>
  <si>
    <t xml:space="preserve">                                       Informe de Evaluación del Desempeño del Gasto Público del Gobierno del Estado </t>
  </si>
  <si>
    <t>Secretaría de Trabajo y Previsión Social</t>
  </si>
  <si>
    <t xml:space="preserve">Secretaría de Educación  </t>
  </si>
  <si>
    <t>Pocuraduria Social</t>
  </si>
  <si>
    <t xml:space="preserve">P_/ Cifras Preliminales </t>
  </si>
  <si>
    <t>Ejercido P_/</t>
  </si>
  <si>
    <t>Ejercido p_/</t>
  </si>
  <si>
    <t>1.52 MB</t>
  </si>
  <si>
    <t xml:space="preserve">Secretaría de Hacienda y Crédito Público. </t>
  </si>
  <si>
    <t>Evaluar el desempeño del Gasto Público del Gobierno del Estado enfocado a cada Anexo Transversal</t>
  </si>
  <si>
    <t>Dirección de Evaluación del Desempeño del Gasto Público</t>
  </si>
  <si>
    <t xml:space="preserve">Porcentaje de Avance </t>
  </si>
  <si>
    <t>Mide del avance financiero mediante el cociente de dos variables, en donde el numerador está contenido en el denominador.</t>
  </si>
  <si>
    <t>Unidad Responsable: Término genérico con el que se identifica a los organismos desconcentrados, a las entidades paraestatales conformada por los organismos públicos descentralizados, empresas de participación estatal y fideicomisos; así  como un identificador para transparentar la información de las instituciones públicas que conforman los poderes Legislativo, Judicial, y entes autónomos que determine la SEPAF.</t>
  </si>
  <si>
    <t>Aprobado Anual</t>
  </si>
  <si>
    <t>Es el que refleja las asignaciones presupuestarias anuales comprometidas en el Presupuesto de Egresos.</t>
  </si>
  <si>
    <t>Autorizado Anual</t>
  </si>
  <si>
    <t>Es el momento contable que refleja la asignación presupuestaria que resulta de incorporar, en su caso, las adecuaciones presupuestarias al presupuesto aprobado anualmente.</t>
  </si>
  <si>
    <t xml:space="preserve">Es el momento contable que refleja la asignación presupuestaria que resulta de incorporar, en su caso, las adecuaciones presupuestarias al presupuesto aprobado mensualmente. </t>
  </si>
  <si>
    <t>Ejercido: Es el momento contable que refleja la emisión de una cuenta por liquidar certificada o documento equivalente debidamente aprobado por la autoridad competente. Pagado: Es el momento contable que refleja la cancelación total o parcial de las obligaciones de pago, que se concreta mediante el desembolso de efectivo o cualquier otro medio de pago.</t>
  </si>
  <si>
    <t>Enero - Marzo</t>
  </si>
  <si>
    <t>UR/PP</t>
  </si>
  <si>
    <t>PP</t>
  </si>
  <si>
    <t>Ejercido</t>
  </si>
  <si>
    <t>Programa Presupuestario: Es una categoría programática en la que se agrupan diversas actividades con un cierto grado de homogeneidad respecto del producto o resultado final, a la cual se le asignan recursos humanos, materiales y financieros con el fin de que produzca bienes o servicios destinados a la satisfacción total o parcial de los resultados esperados respecto a su población objetivo o área de enfoque.</t>
  </si>
  <si>
    <t>Total</t>
  </si>
  <si>
    <t>Abril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</si>
</sst>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_-;\-* #,##0.00_-;_-* &quot;-&quot;??_-;_-@_-"/>
    <numFmt numFmtId="164" formatCode="0.0"/>
    <numFmt numFmtId="165" formatCode="_-* #,##0.0_-;\-* #,##0.0_-;_-* &quot;-&quot;??_-;_-@_-"/>
    <numFmt numFmtId="166" formatCode="#,##0.0_ ;\-#,##0.0\ "/>
    <numFmt numFmtId="167" formatCode="#,##0_ ;[Red]\-#,##0\ "/>
    <numFmt numFmtId="168" formatCode="#,##0.0"/>
    <numFmt numFmtId="169" formatCode="General_)"/>
    <numFmt numFmtId="170" formatCode="* 0.00;* \-0.00;* 0.00;* @"/>
    <numFmt numFmtId="171" formatCode="_([$€-2]* #,##0.00_);_([$€-2]* \(#,##0.00\);_([$€-2]* &quot;-&quot;??_)"/>
    <numFmt numFmtId="172" formatCode="*-;*-;*-;*-"/>
    <numFmt numFmtId="173" formatCode="0.0_)"/>
    <numFmt numFmtId="174" formatCode="* @"/>
    <numFmt numFmtId="175" formatCode="@* "/>
    <numFmt numFmtId="176" formatCode="000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Soberana Sans"/>
      <family val="3"/>
    </font>
    <font>
      <b/>
      <sz val="12"/>
      <color theme="0"/>
      <name val="Soberana Sans"/>
      <family val="3"/>
    </font>
    <font>
      <b/>
      <sz val="12"/>
      <color theme="0"/>
      <name val="Soberana Sans"/>
    </font>
    <font>
      <b/>
      <sz val="14"/>
      <color theme="0"/>
      <name val="Soberana Sans"/>
    </font>
    <font>
      <b/>
      <sz val="11"/>
      <name val="Soberana Sans"/>
    </font>
    <font>
      <sz val="11"/>
      <name val="Soberana Sans"/>
    </font>
    <font>
      <b/>
      <sz val="10"/>
      <name val="Soberana Sans"/>
    </font>
    <font>
      <b/>
      <sz val="9"/>
      <name val="Soberana Titular"/>
    </font>
    <font>
      <sz val="11"/>
      <name val="Calibri"/>
      <family val="2"/>
      <scheme val="minor"/>
    </font>
    <font>
      <sz val="10"/>
      <name val="Arial Narrow"/>
      <family val="2"/>
    </font>
    <font>
      <b/>
      <sz val="11"/>
      <name val="Calibri"/>
      <family val="2"/>
      <scheme val="minor"/>
    </font>
    <font>
      <sz val="10"/>
      <name val="Arial"/>
      <family val="2"/>
    </font>
    <font>
      <sz val="6"/>
      <color theme="1"/>
      <name val="Soberana Sans"/>
      <family val="3"/>
    </font>
    <font>
      <sz val="7"/>
      <color theme="1"/>
      <name val="Soberana Sans"/>
      <family val="3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Soberana Sans"/>
      <family val="3"/>
    </font>
    <font>
      <u/>
      <sz val="11"/>
      <color theme="10"/>
      <name val="Calibri"/>
      <family val="2"/>
    </font>
    <font>
      <sz val="10"/>
      <color theme="1"/>
      <name val="Adobe Caslon Pro"/>
      <family val="2"/>
    </font>
    <font>
      <sz val="11"/>
      <color theme="1"/>
      <name val="Gill Sans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0"/>
      <color theme="1"/>
      <name val="Calibri"/>
      <family val="2"/>
    </font>
    <font>
      <sz val="9"/>
      <color theme="1"/>
      <name val="Calibri"/>
      <family val="2"/>
      <scheme val="minor"/>
    </font>
    <font>
      <sz val="10"/>
      <name val="MS Sans Serif"/>
      <family val="2"/>
    </font>
    <font>
      <b/>
      <sz val="12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0"/>
      <color theme="1"/>
      <name val="Calibri"/>
      <family val="2"/>
      <scheme val="minor"/>
    </font>
    <font>
      <sz val="10"/>
      <name val="Courier"/>
      <family val="3"/>
    </font>
    <font>
      <sz val="11"/>
      <name val="Courier New"/>
      <family val="3"/>
    </font>
    <font>
      <sz val="12"/>
      <color indexed="24"/>
      <name val="Arial"/>
      <family val="2"/>
    </font>
    <font>
      <b/>
      <sz val="18"/>
      <color indexed="24"/>
      <name val="Arial"/>
      <family val="2"/>
    </font>
    <font>
      <b/>
      <sz val="14"/>
      <color indexed="24"/>
      <name val="Arial"/>
      <family val="2"/>
    </font>
    <font>
      <sz val="10"/>
      <color rgb="FF000000"/>
      <name val="Times New Roman"/>
      <family val="1"/>
    </font>
    <font>
      <sz val="10"/>
      <name val="Helv"/>
    </font>
    <font>
      <sz val="7"/>
      <name val="Helv"/>
    </font>
    <font>
      <sz val="11"/>
      <color theme="1"/>
      <name val="Calibri"/>
      <family val="2"/>
    </font>
    <font>
      <sz val="6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573">
    <xf numFmtId="0" fontId="0" fillId="0" borderId="0"/>
    <xf numFmtId="43" fontId="1" fillId="0" borderId="0" applyFont="0" applyFill="0" applyBorder="0" applyAlignment="0" applyProtection="0"/>
    <xf numFmtId="0" fontId="12" fillId="0" borderId="0"/>
    <xf numFmtId="0" fontId="14" fillId="0" borderId="0"/>
    <xf numFmtId="0" fontId="14" fillId="0" borderId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28" fillId="0" borderId="0"/>
    <xf numFmtId="0" fontId="1" fillId="0" borderId="0"/>
    <xf numFmtId="0" fontId="1" fillId="0" borderId="0"/>
    <xf numFmtId="0" fontId="14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7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26" fillId="0" borderId="0"/>
    <xf numFmtId="0" fontId="12" fillId="0" borderId="0"/>
    <xf numFmtId="0" fontId="27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28" fillId="0" borderId="0"/>
    <xf numFmtId="0" fontId="25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28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9" fontId="32" fillId="0" borderId="0"/>
    <xf numFmtId="170" fontId="33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34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Protection="0">
      <alignment horizontal="center"/>
    </xf>
    <xf numFmtId="172" fontId="32" fillId="0" borderId="0" applyFont="0" applyFill="0" applyBorder="0" applyAlignment="0" applyProtection="0"/>
    <xf numFmtId="0" fontId="37" fillId="0" borderId="0"/>
    <xf numFmtId="37" fontId="38" fillId="0" borderId="0"/>
    <xf numFmtId="173" fontId="39" fillId="0" borderId="0"/>
    <xf numFmtId="174" fontId="32" fillId="0" borderId="0" applyFont="0" applyFill="0" applyBorder="0" applyAlignment="0" applyProtection="0"/>
    <xf numFmtId="175" fontId="32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0" applyFont="1" applyAlignment="1">
      <alignment vertical="top"/>
    </xf>
    <xf numFmtId="0" fontId="3" fillId="0" borderId="0" xfId="0" applyFont="1" applyFill="1" applyAlignment="1">
      <alignment vertical="top"/>
    </xf>
    <xf numFmtId="0" fontId="9" fillId="15" borderId="0" xfId="0" applyFont="1" applyFill="1" applyAlignment="1">
      <alignment vertical="center" wrapText="1"/>
    </xf>
    <xf numFmtId="0" fontId="10" fillId="15" borderId="0" xfId="0" applyFont="1" applyFill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0" fontId="0" fillId="17" borderId="2" xfId="0" applyFont="1" applyFill="1" applyBorder="1" applyAlignment="1">
      <alignment horizontal="center" vertical="center" wrapText="1"/>
    </xf>
    <xf numFmtId="0" fontId="13" fillId="0" borderId="0" xfId="2" applyFont="1" applyFill="1" applyBorder="1" applyAlignment="1">
      <alignment vertical="top"/>
    </xf>
    <xf numFmtId="167" fontId="16" fillId="0" borderId="0" xfId="0" applyNumberFormat="1" applyFont="1" applyBorder="1" applyAlignment="1">
      <alignment vertical="center"/>
    </xf>
    <xf numFmtId="167" fontId="16" fillId="0" borderId="0" xfId="0" applyNumberFormat="1" applyFont="1" applyFill="1" applyBorder="1" applyAlignment="1">
      <alignment vertical="center"/>
    </xf>
    <xf numFmtId="0" fontId="15" fillId="0" borderId="0" xfId="0" applyFont="1" applyBorder="1" applyAlignment="1">
      <alignment vertical="top" wrapText="1"/>
    </xf>
    <xf numFmtId="0" fontId="15" fillId="0" borderId="0" xfId="0" applyFont="1" applyBorder="1" applyAlignment="1">
      <alignment vertical="center" wrapText="1"/>
    </xf>
    <xf numFmtId="0" fontId="13" fillId="20" borderId="5" xfId="0" applyFont="1" applyFill="1" applyBorder="1"/>
    <xf numFmtId="0" fontId="0" fillId="21" borderId="6" xfId="0" applyFill="1" applyBorder="1"/>
    <xf numFmtId="0" fontId="0" fillId="21" borderId="7" xfId="0" applyFill="1" applyBorder="1"/>
    <xf numFmtId="0" fontId="0" fillId="21" borderId="7" xfId="0" applyFill="1" applyBorder="1" applyAlignment="1">
      <alignment wrapText="1"/>
    </xf>
    <xf numFmtId="17" fontId="30" fillId="21" borderId="7" xfId="0" quotePrefix="1" applyNumberFormat="1" applyFont="1" applyFill="1" applyBorder="1" applyAlignment="1">
      <alignment horizontal="left" vertical="center"/>
    </xf>
    <xf numFmtId="0" fontId="0" fillId="21" borderId="6" xfId="0" applyFill="1" applyBorder="1" applyAlignment="1">
      <alignment horizontal="left" vertical="center"/>
    </xf>
    <xf numFmtId="0" fontId="0" fillId="21" borderId="13" xfId="0" applyFill="1" applyBorder="1" applyAlignment="1">
      <alignment wrapText="1"/>
    </xf>
    <xf numFmtId="0" fontId="13" fillId="15" borderId="0" xfId="0" applyFont="1" applyFill="1" applyBorder="1" applyAlignment="1">
      <alignment horizontal="center"/>
    </xf>
    <xf numFmtId="0" fontId="11" fillId="0" borderId="5" xfId="0" applyFont="1" applyBorder="1" applyAlignment="1">
      <alignment horizontal="left" vertical="top" wrapText="1"/>
    </xf>
    <xf numFmtId="0" fontId="0" fillId="17" borderId="2" xfId="0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top"/>
    </xf>
    <xf numFmtId="0" fontId="18" fillId="0" borderId="0" xfId="0" applyFont="1" applyAlignment="1"/>
    <xf numFmtId="3" fontId="13" fillId="0" borderId="0" xfId="3" applyNumberFormat="1" applyFont="1" applyFill="1" applyBorder="1" applyAlignment="1">
      <alignment horizontal="center" vertical="top" wrapText="1"/>
    </xf>
    <xf numFmtId="164" fontId="2" fillId="0" borderId="0" xfId="0" applyNumberFormat="1" applyFont="1" applyFill="1" applyBorder="1" applyAlignment="1">
      <alignment horizontal="center" vertical="top"/>
    </xf>
    <xf numFmtId="3" fontId="17" fillId="0" borderId="0" xfId="3" applyNumberFormat="1" applyFont="1" applyFill="1" applyBorder="1" applyAlignment="1">
      <alignment horizontal="center" vertical="top" wrapText="1"/>
    </xf>
    <xf numFmtId="164" fontId="18" fillId="0" borderId="0" xfId="0" applyNumberFormat="1" applyFont="1" applyFill="1" applyBorder="1" applyAlignment="1">
      <alignment horizontal="center" vertical="top"/>
    </xf>
    <xf numFmtId="3" fontId="19" fillId="0" borderId="0" xfId="3" applyNumberFormat="1" applyFont="1" applyFill="1" applyBorder="1" applyAlignment="1">
      <alignment horizontal="center" vertical="top" wrapText="1"/>
    </xf>
    <xf numFmtId="3" fontId="18" fillId="0" borderId="0" xfId="1" applyNumberFormat="1" applyFont="1" applyFill="1" applyBorder="1" applyAlignment="1">
      <alignment horizontal="center" vertical="top"/>
    </xf>
    <xf numFmtId="3" fontId="18" fillId="0" borderId="0" xfId="0" applyNumberFormat="1" applyFont="1" applyFill="1" applyBorder="1" applyAlignment="1">
      <alignment horizontal="center" vertical="top"/>
    </xf>
    <xf numFmtId="0" fontId="18" fillId="0" borderId="0" xfId="0" applyFont="1" applyBorder="1" applyAlignment="1">
      <alignment horizontal="center" vertical="top" wrapText="1"/>
    </xf>
    <xf numFmtId="0" fontId="18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top"/>
    </xf>
    <xf numFmtId="168" fontId="3" fillId="0" borderId="0" xfId="1" applyNumberFormat="1" applyFont="1" applyAlignment="1">
      <alignment horizontal="center" vertical="top"/>
    </xf>
    <xf numFmtId="168" fontId="3" fillId="0" borderId="0" xfId="1" applyNumberFormat="1" applyFont="1" applyFill="1" applyAlignment="1">
      <alignment horizontal="center" vertical="top"/>
    </xf>
    <xf numFmtId="43" fontId="3" fillId="0" borderId="0" xfId="1" applyFont="1" applyFill="1" applyAlignment="1">
      <alignment horizontal="center" vertical="top"/>
    </xf>
    <xf numFmtId="164" fontId="3" fillId="0" borderId="0" xfId="0" applyNumberFormat="1" applyFont="1" applyAlignment="1">
      <alignment horizontal="center" vertical="top"/>
    </xf>
    <xf numFmtId="3" fontId="11" fillId="0" borderId="0" xfId="3" applyNumberFormat="1" applyFont="1" applyFill="1" applyBorder="1" applyAlignment="1">
      <alignment horizontal="center" vertical="top" wrapText="1"/>
    </xf>
    <xf numFmtId="0" fontId="18" fillId="0" borderId="4" xfId="0" applyFont="1" applyBorder="1" applyAlignment="1"/>
    <xf numFmtId="3" fontId="11" fillId="0" borderId="4" xfId="3" applyNumberFormat="1" applyFont="1" applyFill="1" applyBorder="1" applyAlignment="1">
      <alignment horizontal="center" vertical="top" wrapText="1"/>
    </xf>
    <xf numFmtId="3" fontId="18" fillId="0" borderId="4" xfId="0" applyNumberFormat="1" applyFont="1" applyFill="1" applyBorder="1" applyAlignment="1">
      <alignment horizontal="center" vertical="top"/>
    </xf>
    <xf numFmtId="43" fontId="3" fillId="0" borderId="4" xfId="1" applyFont="1" applyFill="1" applyBorder="1" applyAlignment="1">
      <alignment horizontal="center" vertical="top"/>
    </xf>
    <xf numFmtId="164" fontId="18" fillId="0" borderId="4" xfId="0" applyNumberFormat="1" applyFont="1" applyFill="1" applyBorder="1" applyAlignment="1">
      <alignment horizontal="center" vertical="top"/>
    </xf>
    <xf numFmtId="164" fontId="31" fillId="0" borderId="0" xfId="0" applyNumberFormat="1" applyFont="1" applyFill="1" applyBorder="1" applyAlignment="1">
      <alignment horizontal="center" vertical="top"/>
    </xf>
    <xf numFmtId="0" fontId="19" fillId="0" borderId="0" xfId="2" applyFont="1" applyFill="1" applyBorder="1" applyAlignment="1">
      <alignment vertical="top"/>
    </xf>
    <xf numFmtId="0" fontId="31" fillId="0" borderId="0" xfId="0" applyFont="1" applyAlignment="1"/>
    <xf numFmtId="0" fontId="11" fillId="0" borderId="0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165" fontId="18" fillId="0" borderId="0" xfId="1" applyNumberFormat="1" applyFont="1" applyAlignment="1">
      <alignment vertical="top"/>
    </xf>
    <xf numFmtId="0" fontId="40" fillId="0" borderId="0" xfId="0" applyNumberFormat="1" applyFont="1" applyFill="1" applyBorder="1"/>
    <xf numFmtId="0" fontId="18" fillId="0" borderId="0" xfId="0" applyFont="1" applyBorder="1" applyAlignment="1"/>
    <xf numFmtId="0" fontId="31" fillId="0" borderId="0" xfId="0" applyFont="1" applyBorder="1" applyAlignment="1"/>
    <xf numFmtId="0" fontId="31" fillId="0" borderId="0" xfId="0" applyFont="1" applyBorder="1"/>
    <xf numFmtId="176" fontId="31" fillId="0" borderId="0" xfId="0" applyNumberFormat="1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31" fillId="0" borderId="0" xfId="0" applyFont="1" applyBorder="1" applyAlignment="1">
      <alignment horizontal="left" vertical="center"/>
    </xf>
    <xf numFmtId="166" fontId="18" fillId="0" borderId="0" xfId="0" applyNumberFormat="1" applyFont="1" applyBorder="1" applyAlignment="1">
      <alignment vertical="top"/>
    </xf>
    <xf numFmtId="0" fontId="18" fillId="0" borderId="4" xfId="0" applyFont="1" applyBorder="1" applyAlignment="1">
      <alignment horizontal="left" vertical="center"/>
    </xf>
    <xf numFmtId="0" fontId="0" fillId="0" borderId="0" xfId="0" applyBorder="1" applyAlignment="1"/>
    <xf numFmtId="0" fontId="31" fillId="0" borderId="0" xfId="0" applyFont="1"/>
    <xf numFmtId="0" fontId="18" fillId="0" borderId="0" xfId="0" quotePrefix="1" applyFont="1" applyAlignment="1">
      <alignment horizontal="left"/>
    </xf>
    <xf numFmtId="0" fontId="31" fillId="0" borderId="0" xfId="0" applyFont="1" applyAlignment="1">
      <alignment horizontal="left"/>
    </xf>
    <xf numFmtId="0" fontId="18" fillId="0" borderId="4" xfId="0" quotePrefix="1" applyFont="1" applyBorder="1" applyAlignment="1">
      <alignment horizontal="left"/>
    </xf>
    <xf numFmtId="43" fontId="18" fillId="0" borderId="0" xfId="0" applyNumberFormat="1" applyFont="1" applyAlignment="1">
      <alignment vertical="top"/>
    </xf>
    <xf numFmtId="176" fontId="41" fillId="0" borderId="0" xfId="1" applyNumberFormat="1" applyFont="1" applyAlignment="1">
      <alignment vertical="top"/>
    </xf>
    <xf numFmtId="164" fontId="2" fillId="0" borderId="4" xfId="0" applyNumberFormat="1" applyFont="1" applyFill="1" applyBorder="1" applyAlignment="1">
      <alignment horizontal="center" vertical="top"/>
    </xf>
    <xf numFmtId="4" fontId="18" fillId="0" borderId="0" xfId="1" applyNumberFormat="1" applyFont="1" applyAlignment="1">
      <alignment vertical="top"/>
    </xf>
    <xf numFmtId="4" fontId="18" fillId="0" borderId="0" xfId="0" applyNumberFormat="1" applyFont="1" applyAlignment="1">
      <alignment vertical="top"/>
    </xf>
    <xf numFmtId="164" fontId="31" fillId="0" borderId="4" xfId="0" applyNumberFormat="1" applyFont="1" applyFill="1" applyBorder="1" applyAlignment="1">
      <alignment horizontal="center" vertical="top"/>
    </xf>
    <xf numFmtId="4" fontId="18" fillId="0" borderId="4" xfId="0" applyNumberFormat="1" applyFont="1" applyBorder="1" applyAlignment="1">
      <alignment vertical="top"/>
    </xf>
    <xf numFmtId="4" fontId="13" fillId="0" borderId="0" xfId="3" applyNumberFormat="1" applyFont="1" applyFill="1" applyBorder="1" applyAlignment="1">
      <alignment horizontal="right" vertical="top"/>
    </xf>
    <xf numFmtId="4" fontId="18" fillId="0" borderId="4" xfId="1" applyNumberFormat="1" applyFont="1" applyBorder="1" applyAlignment="1">
      <alignment vertical="top"/>
    </xf>
    <xf numFmtId="4" fontId="17" fillId="0" borderId="0" xfId="3" applyNumberFormat="1" applyFont="1" applyFill="1" applyBorder="1" applyAlignment="1">
      <alignment horizontal="right" vertical="top" wrapText="1"/>
    </xf>
    <xf numFmtId="4" fontId="18" fillId="0" borderId="0" xfId="0" applyNumberFormat="1" applyFont="1"/>
    <xf numFmtId="4" fontId="18" fillId="0" borderId="4" xfId="0" applyNumberFormat="1" applyFont="1" applyBorder="1"/>
    <xf numFmtId="4" fontId="18" fillId="0" borderId="0" xfId="0" applyNumberFormat="1" applyFont="1" applyFill="1" applyBorder="1"/>
    <xf numFmtId="4" fontId="18" fillId="0" borderId="4" xfId="0" applyNumberFormat="1" applyFont="1" applyFill="1" applyBorder="1"/>
    <xf numFmtId="4" fontId="18" fillId="0" borderId="0" xfId="1" applyNumberFormat="1" applyFont="1" applyBorder="1" applyAlignment="1">
      <alignment vertical="top"/>
    </xf>
    <xf numFmtId="4" fontId="18" fillId="0" borderId="0" xfId="0" applyNumberFormat="1" applyFont="1" applyBorder="1" applyAlignment="1">
      <alignment vertical="top"/>
    </xf>
    <xf numFmtId="4" fontId="18" fillId="0" borderId="0" xfId="0" applyNumberFormat="1" applyFont="1" applyBorder="1"/>
    <xf numFmtId="0" fontId="0" fillId="0" borderId="4" xfId="0" applyBorder="1"/>
    <xf numFmtId="43" fontId="18" fillId="0" borderId="4" xfId="0" applyNumberFormat="1" applyFont="1" applyBorder="1" applyAlignment="1">
      <alignment vertical="top"/>
    </xf>
    <xf numFmtId="4" fontId="17" fillId="0" borderId="0" xfId="3" applyNumberFormat="1" applyFont="1" applyFill="1" applyBorder="1" applyAlignment="1">
      <alignment horizontal="center" vertical="top" wrapText="1"/>
    </xf>
    <xf numFmtId="4" fontId="18" fillId="0" borderId="0" xfId="1" applyNumberFormat="1" applyFont="1" applyAlignment="1">
      <alignment horizontal="center" vertical="top"/>
    </xf>
    <xf numFmtId="4" fontId="18" fillId="0" borderId="0" xfId="0" applyNumberFormat="1" applyFont="1" applyAlignment="1">
      <alignment horizontal="center" vertical="top"/>
    </xf>
    <xf numFmtId="4" fontId="18" fillId="0" borderId="4" xfId="1" applyNumberFormat="1" applyFont="1" applyBorder="1" applyAlignment="1">
      <alignment horizontal="center" vertical="top"/>
    </xf>
    <xf numFmtId="4" fontId="18" fillId="0" borderId="4" xfId="0" applyNumberFormat="1" applyFont="1" applyBorder="1" applyAlignment="1">
      <alignment horizontal="center" vertical="top"/>
    </xf>
    <xf numFmtId="3" fontId="13" fillId="0" borderId="0" xfId="2" applyNumberFormat="1" applyFont="1" applyFill="1" applyBorder="1" applyAlignment="1">
      <alignment horizontal="center" vertical="top"/>
    </xf>
    <xf numFmtId="0" fontId="0" fillId="0" borderId="0" xfId="0" applyBorder="1"/>
    <xf numFmtId="0" fontId="0" fillId="17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0" fillId="17" borderId="2" xfId="0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horizontal="center" vertical="center"/>
    </xf>
    <xf numFmtId="0" fontId="31" fillId="0" borderId="0" xfId="0" quotePrefix="1" applyFont="1" applyAlignment="1">
      <alignment horizontal="left"/>
    </xf>
    <xf numFmtId="0" fontId="18" fillId="0" borderId="0" xfId="0" quotePrefix="1" applyFont="1" applyBorder="1" applyAlignment="1" applyProtection="1">
      <alignment vertical="top"/>
      <protection locked="0"/>
    </xf>
    <xf numFmtId="0" fontId="18" fillId="0" borderId="0" xfId="0" applyFont="1" applyProtection="1">
      <protection locked="0"/>
    </xf>
    <xf numFmtId="164" fontId="0" fillId="21" borderId="7" xfId="0" applyNumberFormat="1" applyFill="1" applyBorder="1" applyAlignment="1">
      <alignment horizontal="left"/>
    </xf>
    <xf numFmtId="0" fontId="13" fillId="20" borderId="5" xfId="0" applyFont="1" applyFill="1" applyBorder="1" applyAlignment="1"/>
    <xf numFmtId="0" fontId="11" fillId="0" borderId="0" xfId="0" applyFont="1" applyFill="1" applyBorder="1" applyAlignment="1">
      <alignment horizontal="center" vertical="center" wrapText="1"/>
    </xf>
    <xf numFmtId="0" fontId="3" fillId="15" borderId="0" xfId="0" applyFont="1" applyFill="1" applyAlignment="1">
      <alignment horizontal="center" vertical="top"/>
    </xf>
    <xf numFmtId="0" fontId="4" fillId="16" borderId="0" xfId="0" applyFont="1" applyFill="1" applyAlignment="1">
      <alignment horizontal="left" wrapText="1"/>
    </xf>
    <xf numFmtId="0" fontId="7" fillId="16" borderId="0" xfId="0" applyFont="1" applyFill="1" applyAlignment="1">
      <alignment horizontal="center" vertical="top" wrapText="1"/>
    </xf>
    <xf numFmtId="0" fontId="8" fillId="15" borderId="0" xfId="0" applyFont="1" applyFill="1" applyAlignment="1">
      <alignment horizontal="center" vertical="center" wrapText="1"/>
    </xf>
    <xf numFmtId="0" fontId="10" fillId="15" borderId="0" xfId="0" applyFont="1" applyFill="1" applyBorder="1" applyAlignment="1">
      <alignment horizontal="left" vertical="center"/>
    </xf>
    <xf numFmtId="0" fontId="0" fillId="17" borderId="2" xfId="0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horizontal="center" vertical="center" wrapText="1"/>
    </xf>
    <xf numFmtId="0" fontId="29" fillId="18" borderId="2" xfId="0" applyFont="1" applyFill="1" applyBorder="1" applyAlignment="1">
      <alignment horizontal="center" vertical="center"/>
    </xf>
    <xf numFmtId="0" fontId="29" fillId="19" borderId="0" xfId="0" applyFont="1" applyFill="1" applyAlignment="1">
      <alignment horizontal="center" vertical="center"/>
    </xf>
    <xf numFmtId="0" fontId="13" fillId="20" borderId="8" xfId="0" applyFont="1" applyFill="1" applyBorder="1" applyAlignment="1">
      <alignment horizontal="left" vertical="top" wrapText="1"/>
    </xf>
    <xf numFmtId="0" fontId="13" fillId="20" borderId="10" xfId="0" applyFont="1" applyFill="1" applyBorder="1" applyAlignment="1">
      <alignment horizontal="left" vertical="top" wrapText="1"/>
    </xf>
    <xf numFmtId="0" fontId="13" fillId="20" borderId="11" xfId="0" applyFont="1" applyFill="1" applyBorder="1" applyAlignment="1">
      <alignment horizontal="left" vertical="top" wrapText="1"/>
    </xf>
    <xf numFmtId="0" fontId="0" fillId="21" borderId="9" xfId="0" applyFill="1" applyBorder="1" applyAlignment="1">
      <alignment horizontal="left" vertical="top" wrapText="1"/>
    </xf>
    <xf numFmtId="0" fontId="0" fillId="21" borderId="10" xfId="0" applyFill="1" applyBorder="1" applyAlignment="1">
      <alignment horizontal="left" vertical="top" wrapText="1"/>
    </xf>
    <xf numFmtId="0" fontId="0" fillId="21" borderId="12" xfId="0" applyFill="1" applyBorder="1" applyAlignment="1">
      <alignment horizontal="left" vertical="top" wrapText="1"/>
    </xf>
  </cellXfs>
  <cellStyles count="573">
    <cellStyle name="_x0008__x0002_" xfId="4"/>
    <cellStyle name="=C:\WINNT\SYSTEM32\COMMAND.COM" xfId="560"/>
    <cellStyle name="20% - Énfasis1 2" xfId="5"/>
    <cellStyle name="20% - Énfasis2 2" xfId="6"/>
    <cellStyle name="20% - Énfasis3 2" xfId="7"/>
    <cellStyle name="20% - Énfasis4 2" xfId="8"/>
    <cellStyle name="20% - Énfasis5 2" xfId="9"/>
    <cellStyle name="20% - Énfasis6 2" xfId="10"/>
    <cellStyle name="40% - Énfasis1 2" xfId="11"/>
    <cellStyle name="40% - Énfasis2 2" xfId="12"/>
    <cellStyle name="40% - Énfasis3 2" xfId="13"/>
    <cellStyle name="40% - Énfasis4 2" xfId="14"/>
    <cellStyle name="40% - Énfasis5 2" xfId="15"/>
    <cellStyle name="40% - Énfasis6 2" xfId="16"/>
    <cellStyle name="Decimal 2, derecha" xfId="561"/>
    <cellStyle name="Euro" xfId="562"/>
    <cellStyle name="Fecha" xfId="563"/>
    <cellStyle name="Fijo" xfId="564"/>
    <cellStyle name="HEADING1" xfId="565"/>
    <cellStyle name="HEADING2" xfId="566"/>
    <cellStyle name="Hipervínculo 2" xfId="17"/>
    <cellStyle name="Hipervínculo 2 2" xfId="18"/>
    <cellStyle name="Linea horizontal" xfId="567"/>
    <cellStyle name="Millares" xfId="1" builtinId="3"/>
    <cellStyle name="Millares 10" xfId="19"/>
    <cellStyle name="Millares 10 2" xfId="20"/>
    <cellStyle name="Millares 100" xfId="21"/>
    <cellStyle name="Millares 101" xfId="22"/>
    <cellStyle name="Millares 102" xfId="23"/>
    <cellStyle name="Millares 103" xfId="24"/>
    <cellStyle name="Millares 104" xfId="25"/>
    <cellStyle name="Millares 105" xfId="26"/>
    <cellStyle name="Millares 106" xfId="27"/>
    <cellStyle name="Millares 107" xfId="28"/>
    <cellStyle name="Millares 108" xfId="29"/>
    <cellStyle name="Millares 109" xfId="30"/>
    <cellStyle name="Millares 11" xfId="31"/>
    <cellStyle name="Millares 110" xfId="32"/>
    <cellStyle name="Millares 111" xfId="33"/>
    <cellStyle name="Millares 112" xfId="34"/>
    <cellStyle name="Millares 113" xfId="35"/>
    <cellStyle name="Millares 114" xfId="36"/>
    <cellStyle name="Millares 115" xfId="37"/>
    <cellStyle name="Millares 116" xfId="38"/>
    <cellStyle name="Millares 117" xfId="39"/>
    <cellStyle name="Millares 118" xfId="40"/>
    <cellStyle name="Millares 119" xfId="41"/>
    <cellStyle name="Millares 12" xfId="42"/>
    <cellStyle name="Millares 120" xfId="43"/>
    <cellStyle name="Millares 121" xfId="44"/>
    <cellStyle name="Millares 122" xfId="45"/>
    <cellStyle name="Millares 123" xfId="46"/>
    <cellStyle name="Millares 124" xfId="47"/>
    <cellStyle name="Millares 125" xfId="48"/>
    <cellStyle name="Millares 126" xfId="49"/>
    <cellStyle name="Millares 127" xfId="50"/>
    <cellStyle name="Millares 128" xfId="51"/>
    <cellStyle name="Millares 129" xfId="52"/>
    <cellStyle name="Millares 13" xfId="53"/>
    <cellStyle name="Millares 130" xfId="54"/>
    <cellStyle name="Millares 131" xfId="55"/>
    <cellStyle name="Millares 132" xfId="56"/>
    <cellStyle name="Millares 132 2" xfId="57"/>
    <cellStyle name="Millares 133" xfId="58"/>
    <cellStyle name="Millares 134" xfId="59"/>
    <cellStyle name="Millares 135" xfId="60"/>
    <cellStyle name="Millares 136" xfId="61"/>
    <cellStyle name="Millares 137" xfId="62"/>
    <cellStyle name="Millares 138" xfId="63"/>
    <cellStyle name="Millares 139" xfId="64"/>
    <cellStyle name="Millares 14" xfId="65"/>
    <cellStyle name="Millares 140" xfId="66"/>
    <cellStyle name="Millares 141" xfId="67"/>
    <cellStyle name="Millares 142" xfId="68"/>
    <cellStyle name="Millares 143" xfId="69"/>
    <cellStyle name="Millares 144" xfId="70"/>
    <cellStyle name="Millares 145" xfId="71"/>
    <cellStyle name="Millares 146" xfId="72"/>
    <cellStyle name="Millares 147" xfId="73"/>
    <cellStyle name="Millares 148" xfId="74"/>
    <cellStyle name="Millares 149" xfId="75"/>
    <cellStyle name="Millares 15" xfId="76"/>
    <cellStyle name="Millares 150" xfId="77"/>
    <cellStyle name="Millares 151" xfId="78"/>
    <cellStyle name="Millares 151 2" xfId="79"/>
    <cellStyle name="Millares 152" xfId="80"/>
    <cellStyle name="Millares 153" xfId="81"/>
    <cellStyle name="Millares 153 2" xfId="82"/>
    <cellStyle name="Millares 154" xfId="83"/>
    <cellStyle name="Millares 155" xfId="84"/>
    <cellStyle name="Millares 156" xfId="85"/>
    <cellStyle name="Millares 157" xfId="86"/>
    <cellStyle name="Millares 158" xfId="87"/>
    <cellStyle name="Millares 159" xfId="88"/>
    <cellStyle name="Millares 16" xfId="89"/>
    <cellStyle name="Millares 160" xfId="90"/>
    <cellStyle name="Millares 161" xfId="91"/>
    <cellStyle name="Millares 162" xfId="92"/>
    <cellStyle name="Millares 163" xfId="93"/>
    <cellStyle name="Millares 164" xfId="94"/>
    <cellStyle name="Millares 165" xfId="95"/>
    <cellStyle name="Millares 166" xfId="96"/>
    <cellStyle name="Millares 167" xfId="97"/>
    <cellStyle name="Millares 168" xfId="98"/>
    <cellStyle name="Millares 169" xfId="99"/>
    <cellStyle name="Millares 17" xfId="100"/>
    <cellStyle name="Millares 170" xfId="101"/>
    <cellStyle name="Millares 171" xfId="102"/>
    <cellStyle name="Millares 172" xfId="103"/>
    <cellStyle name="Millares 173" xfId="104"/>
    <cellStyle name="Millares 174" xfId="105"/>
    <cellStyle name="Millares 175" xfId="106"/>
    <cellStyle name="Millares 176" xfId="107"/>
    <cellStyle name="Millares 177" xfId="108"/>
    <cellStyle name="Millares 178" xfId="109"/>
    <cellStyle name="Millares 179" xfId="110"/>
    <cellStyle name="Millares 18" xfId="111"/>
    <cellStyle name="Millares 180" xfId="112"/>
    <cellStyle name="Millares 181" xfId="113"/>
    <cellStyle name="Millares 182" xfId="114"/>
    <cellStyle name="Millares 183" xfId="115"/>
    <cellStyle name="Millares 184" xfId="116"/>
    <cellStyle name="Millares 185" xfId="117"/>
    <cellStyle name="Millares 186" xfId="118"/>
    <cellStyle name="Millares 187" xfId="119"/>
    <cellStyle name="Millares 188" xfId="120"/>
    <cellStyle name="Millares 189" xfId="121"/>
    <cellStyle name="Millares 19" xfId="122"/>
    <cellStyle name="Millares 190" xfId="123"/>
    <cellStyle name="Millares 191" xfId="124"/>
    <cellStyle name="Millares 192" xfId="125"/>
    <cellStyle name="Millares 193" xfId="126"/>
    <cellStyle name="Millares 194" xfId="127"/>
    <cellStyle name="Millares 195" xfId="128"/>
    <cellStyle name="Millares 196" xfId="129"/>
    <cellStyle name="Millares 197" xfId="130"/>
    <cellStyle name="Millares 198" xfId="131"/>
    <cellStyle name="Millares 199" xfId="132"/>
    <cellStyle name="Millares 2" xfId="133"/>
    <cellStyle name="Millares 2 2" xfId="134"/>
    <cellStyle name="Millares 2 2 2" xfId="135"/>
    <cellStyle name="Millares 2 2 3" xfId="136"/>
    <cellStyle name="Millares 2 3" xfId="137"/>
    <cellStyle name="Millares 2 3 2" xfId="138"/>
    <cellStyle name="Millares 2 4" xfId="139"/>
    <cellStyle name="Millares 2 5" xfId="140"/>
    <cellStyle name="Millares 20" xfId="141"/>
    <cellStyle name="Millares 200" xfId="142"/>
    <cellStyle name="Millares 201" xfId="143"/>
    <cellStyle name="Millares 202" xfId="144"/>
    <cellStyle name="Millares 203" xfId="145"/>
    <cellStyle name="Millares 204" xfId="146"/>
    <cellStyle name="Millares 205" xfId="147"/>
    <cellStyle name="Millares 206" xfId="148"/>
    <cellStyle name="Millares 207" xfId="149"/>
    <cellStyle name="Millares 208" xfId="150"/>
    <cellStyle name="Millares 209" xfId="151"/>
    <cellStyle name="Millares 21" xfId="152"/>
    <cellStyle name="Millares 210" xfId="153"/>
    <cellStyle name="Millares 211" xfId="154"/>
    <cellStyle name="Millares 212" xfId="155"/>
    <cellStyle name="Millares 213" xfId="156"/>
    <cellStyle name="Millares 214" xfId="157"/>
    <cellStyle name="Millares 215" xfId="158"/>
    <cellStyle name="Millares 216" xfId="159"/>
    <cellStyle name="Millares 217" xfId="160"/>
    <cellStyle name="Millares 218" xfId="161"/>
    <cellStyle name="Millares 219" xfId="162"/>
    <cellStyle name="Millares 22" xfId="163"/>
    <cellStyle name="Millares 220" xfId="164"/>
    <cellStyle name="Millares 221" xfId="165"/>
    <cellStyle name="Millares 222" xfId="166"/>
    <cellStyle name="Millares 223" xfId="167"/>
    <cellStyle name="Millares 224" xfId="168"/>
    <cellStyle name="Millares 225" xfId="169"/>
    <cellStyle name="Millares 226" xfId="170"/>
    <cellStyle name="Millares 227" xfId="171"/>
    <cellStyle name="Millares 228" xfId="172"/>
    <cellStyle name="Millares 229" xfId="173"/>
    <cellStyle name="Millares 23" xfId="174"/>
    <cellStyle name="Millares 230" xfId="175"/>
    <cellStyle name="Millares 231" xfId="176"/>
    <cellStyle name="Millares 232" xfId="177"/>
    <cellStyle name="Millares 233" xfId="178"/>
    <cellStyle name="Millares 234" xfId="179"/>
    <cellStyle name="Millares 235" xfId="180"/>
    <cellStyle name="Millares 236" xfId="181"/>
    <cellStyle name="Millares 237" xfId="182"/>
    <cellStyle name="Millares 238" xfId="183"/>
    <cellStyle name="Millares 24" xfId="184"/>
    <cellStyle name="Millares 25" xfId="185"/>
    <cellStyle name="Millares 26" xfId="186"/>
    <cellStyle name="Millares 27" xfId="187"/>
    <cellStyle name="Millares 28" xfId="188"/>
    <cellStyle name="Millares 29" xfId="189"/>
    <cellStyle name="Millares 3" xfId="190"/>
    <cellStyle name="Millares 3 2" xfId="191"/>
    <cellStyle name="Millares 3 2 2" xfId="192"/>
    <cellStyle name="Millares 3 3" xfId="193"/>
    <cellStyle name="Millares 3 4" xfId="194"/>
    <cellStyle name="Millares 3 5" xfId="195"/>
    <cellStyle name="Millares 30" xfId="196"/>
    <cellStyle name="Millares 31" xfId="197"/>
    <cellStyle name="Millares 32" xfId="198"/>
    <cellStyle name="Millares 33" xfId="199"/>
    <cellStyle name="Millares 34" xfId="200"/>
    <cellStyle name="Millares 35" xfId="201"/>
    <cellStyle name="Millares 36" xfId="202"/>
    <cellStyle name="Millares 36 2" xfId="203"/>
    <cellStyle name="Millares 37" xfId="204"/>
    <cellStyle name="Millares 38" xfId="205"/>
    <cellStyle name="Millares 39" xfId="206"/>
    <cellStyle name="Millares 4" xfId="207"/>
    <cellStyle name="Millares 4 2" xfId="208"/>
    <cellStyle name="Millares 4 3" xfId="209"/>
    <cellStyle name="Millares 4 4" xfId="210"/>
    <cellStyle name="Millares 40" xfId="211"/>
    <cellStyle name="Millares 41" xfId="212"/>
    <cellStyle name="Millares 42" xfId="213"/>
    <cellStyle name="Millares 43" xfId="214"/>
    <cellStyle name="Millares 44" xfId="215"/>
    <cellStyle name="Millares 44 2" xfId="216"/>
    <cellStyle name="Millares 45" xfId="217"/>
    <cellStyle name="Millares 46" xfId="218"/>
    <cellStyle name="Millares 47" xfId="219"/>
    <cellStyle name="Millares 48" xfId="220"/>
    <cellStyle name="Millares 49" xfId="221"/>
    <cellStyle name="Millares 5" xfId="222"/>
    <cellStyle name="Millares 5 2" xfId="223"/>
    <cellStyle name="Millares 50" xfId="224"/>
    <cellStyle name="Millares 51" xfId="225"/>
    <cellStyle name="Millares 52" xfId="226"/>
    <cellStyle name="Millares 53" xfId="227"/>
    <cellStyle name="Millares 54" xfId="228"/>
    <cellStyle name="Millares 55" xfId="229"/>
    <cellStyle name="Millares 56" xfId="230"/>
    <cellStyle name="Millares 57" xfId="231"/>
    <cellStyle name="Millares 58" xfId="232"/>
    <cellStyle name="Millares 58 2" xfId="233"/>
    <cellStyle name="Millares 59" xfId="234"/>
    <cellStyle name="Millares 6" xfId="235"/>
    <cellStyle name="Millares 6 2" xfId="236"/>
    <cellStyle name="Millares 60" xfId="237"/>
    <cellStyle name="Millares 61" xfId="238"/>
    <cellStyle name="Millares 62" xfId="239"/>
    <cellStyle name="Millares 63" xfId="240"/>
    <cellStyle name="Millares 64" xfId="241"/>
    <cellStyle name="Millares 65" xfId="242"/>
    <cellStyle name="Millares 66" xfId="243"/>
    <cellStyle name="Millares 67" xfId="244"/>
    <cellStyle name="Millares 68" xfId="245"/>
    <cellStyle name="Millares 69" xfId="246"/>
    <cellStyle name="Millares 7" xfId="247"/>
    <cellStyle name="Millares 70" xfId="248"/>
    <cellStyle name="Millares 70 2" xfId="249"/>
    <cellStyle name="Millares 71" xfId="250"/>
    <cellStyle name="Millares 72" xfId="251"/>
    <cellStyle name="Millares 73" xfId="252"/>
    <cellStyle name="Millares 74" xfId="253"/>
    <cellStyle name="Millares 75" xfId="254"/>
    <cellStyle name="Millares 76" xfId="255"/>
    <cellStyle name="Millares 77" xfId="256"/>
    <cellStyle name="Millares 78" xfId="257"/>
    <cellStyle name="Millares 79" xfId="258"/>
    <cellStyle name="Millares 8" xfId="259"/>
    <cellStyle name="Millares 80" xfId="260"/>
    <cellStyle name="Millares 81" xfId="261"/>
    <cellStyle name="Millares 82" xfId="262"/>
    <cellStyle name="Millares 83" xfId="263"/>
    <cellStyle name="Millares 84" xfId="264"/>
    <cellStyle name="Millares 85" xfId="265"/>
    <cellStyle name="Millares 86" xfId="266"/>
    <cellStyle name="Millares 87" xfId="267"/>
    <cellStyle name="Millares 88" xfId="268"/>
    <cellStyle name="Millares 89" xfId="269"/>
    <cellStyle name="Millares 9" xfId="270"/>
    <cellStyle name="Millares 90" xfId="271"/>
    <cellStyle name="Millares 91" xfId="272"/>
    <cellStyle name="Millares 92" xfId="273"/>
    <cellStyle name="Millares 93" xfId="274"/>
    <cellStyle name="Millares 94" xfId="275"/>
    <cellStyle name="Millares 95" xfId="276"/>
    <cellStyle name="Millares 96" xfId="277"/>
    <cellStyle name="Millares 97" xfId="278"/>
    <cellStyle name="Millares 98" xfId="279"/>
    <cellStyle name="Millares 99" xfId="280"/>
    <cellStyle name="Millares 99 2" xfId="281"/>
    <cellStyle name="Normal" xfId="0" builtinId="0"/>
    <cellStyle name="Normal 10" xfId="282"/>
    <cellStyle name="Normal 100" xfId="283"/>
    <cellStyle name="Normal 101" xfId="284"/>
    <cellStyle name="Normal 102" xfId="285"/>
    <cellStyle name="Normal 103" xfId="286"/>
    <cellStyle name="Normal 104" xfId="287"/>
    <cellStyle name="Normal 105" xfId="288"/>
    <cellStyle name="Normal 106" xfId="289"/>
    <cellStyle name="Normal 107" xfId="290"/>
    <cellStyle name="Normal 108" xfId="291"/>
    <cellStyle name="Normal 109" xfId="292"/>
    <cellStyle name="Normal 11" xfId="293"/>
    <cellStyle name="Normal 11 2" xfId="294"/>
    <cellStyle name="Normal 110" xfId="295"/>
    <cellStyle name="Normal 111" xfId="296"/>
    <cellStyle name="Normal 112" xfId="297"/>
    <cellStyle name="Normal 113" xfId="298"/>
    <cellStyle name="Normal 114" xfId="299"/>
    <cellStyle name="Normal 115" xfId="300"/>
    <cellStyle name="Normal 116" xfId="301"/>
    <cellStyle name="Normal 117" xfId="302"/>
    <cellStyle name="Normal 118" xfId="303"/>
    <cellStyle name="Normal 118 2" xfId="304"/>
    <cellStyle name="Normal 119" xfId="305"/>
    <cellStyle name="Normal 12" xfId="306"/>
    <cellStyle name="Normal 120" xfId="307"/>
    <cellStyle name="Normal 121" xfId="308"/>
    <cellStyle name="Normal 122" xfId="309"/>
    <cellStyle name="Normal 123" xfId="310"/>
    <cellStyle name="Normal 124" xfId="311"/>
    <cellStyle name="Normal 125" xfId="312"/>
    <cellStyle name="Normal 126" xfId="313"/>
    <cellStyle name="Normal 127" xfId="314"/>
    <cellStyle name="Normal 128" xfId="315"/>
    <cellStyle name="Normal 129" xfId="316"/>
    <cellStyle name="Normal 13" xfId="317"/>
    <cellStyle name="Normal 130" xfId="318"/>
    <cellStyle name="Normal 131" xfId="319"/>
    <cellStyle name="Normal 132" xfId="320"/>
    <cellStyle name="Normal 132 2" xfId="321"/>
    <cellStyle name="Normal 133" xfId="322"/>
    <cellStyle name="Normal 134" xfId="323"/>
    <cellStyle name="Normal 135" xfId="324"/>
    <cellStyle name="Normal 136" xfId="325"/>
    <cellStyle name="Normal 137" xfId="326"/>
    <cellStyle name="Normal 138" xfId="327"/>
    <cellStyle name="Normal 139" xfId="328"/>
    <cellStyle name="Normal 14" xfId="329"/>
    <cellStyle name="Normal 140" xfId="330"/>
    <cellStyle name="Normal 140 2" xfId="331"/>
    <cellStyle name="Normal 141" xfId="332"/>
    <cellStyle name="Normal 142" xfId="333"/>
    <cellStyle name="Normal 143" xfId="334"/>
    <cellStyle name="Normal 144" xfId="335"/>
    <cellStyle name="Normal 145" xfId="336"/>
    <cellStyle name="Normal 146" xfId="337"/>
    <cellStyle name="Normal 147" xfId="338"/>
    <cellStyle name="Normal 148" xfId="339"/>
    <cellStyle name="Normal 149" xfId="340"/>
    <cellStyle name="Normal 15" xfId="341"/>
    <cellStyle name="Normal 150" xfId="342"/>
    <cellStyle name="Normal 151" xfId="343"/>
    <cellStyle name="Normal 152" xfId="344"/>
    <cellStyle name="Normal 153" xfId="345"/>
    <cellStyle name="Normal 154" xfId="346"/>
    <cellStyle name="Normal 155" xfId="347"/>
    <cellStyle name="Normal 156" xfId="348"/>
    <cellStyle name="Normal 157" xfId="349"/>
    <cellStyle name="Normal 158" xfId="350"/>
    <cellStyle name="Normal 159" xfId="351"/>
    <cellStyle name="Normal 16" xfId="352"/>
    <cellStyle name="Normal 160" xfId="353"/>
    <cellStyle name="Normal 161" xfId="354"/>
    <cellStyle name="Normal 162" xfId="355"/>
    <cellStyle name="Normal 163" xfId="356"/>
    <cellStyle name="Normal 164" xfId="357"/>
    <cellStyle name="Normal 165" xfId="358"/>
    <cellStyle name="Normal 166" xfId="359"/>
    <cellStyle name="Normal 167" xfId="360"/>
    <cellStyle name="Normal 168" xfId="361"/>
    <cellStyle name="Normal 169" xfId="362"/>
    <cellStyle name="Normal 17" xfId="363"/>
    <cellStyle name="Normal 170" xfId="364"/>
    <cellStyle name="Normal 171" xfId="365"/>
    <cellStyle name="Normal 172" xfId="366"/>
    <cellStyle name="Normal 173" xfId="367"/>
    <cellStyle name="Normal 174" xfId="368"/>
    <cellStyle name="Normal 175" xfId="369"/>
    <cellStyle name="Normal 176" xfId="370"/>
    <cellStyle name="Normal 177" xfId="371"/>
    <cellStyle name="Normal 178" xfId="372"/>
    <cellStyle name="Normal 179" xfId="373"/>
    <cellStyle name="Normal 18" xfId="374"/>
    <cellStyle name="Normal 180" xfId="375"/>
    <cellStyle name="Normal 181" xfId="376"/>
    <cellStyle name="Normal 182" xfId="377"/>
    <cellStyle name="Normal 183" xfId="378"/>
    <cellStyle name="Normal 184" xfId="379"/>
    <cellStyle name="Normal 185" xfId="380"/>
    <cellStyle name="Normal 186" xfId="381"/>
    <cellStyle name="Normal 187" xfId="382"/>
    <cellStyle name="Normal 188" xfId="383"/>
    <cellStyle name="Normal 189" xfId="384"/>
    <cellStyle name="Normal 19" xfId="385"/>
    <cellStyle name="Normal 190" xfId="386"/>
    <cellStyle name="Normal 191" xfId="387"/>
    <cellStyle name="Normal 192" xfId="388"/>
    <cellStyle name="Normal 193" xfId="389"/>
    <cellStyle name="Normal 194" xfId="390"/>
    <cellStyle name="Normal 195" xfId="391"/>
    <cellStyle name="Normal 196" xfId="392"/>
    <cellStyle name="Normal 197" xfId="393"/>
    <cellStyle name="Normal 198" xfId="394"/>
    <cellStyle name="Normal 199" xfId="395"/>
    <cellStyle name="Normal 2" xfId="3"/>
    <cellStyle name="Normal 2 2" xfId="396"/>
    <cellStyle name="Normal 2 2 2" xfId="397"/>
    <cellStyle name="Normal 2 2 3" xfId="398"/>
    <cellStyle name="Normal 2 3" xfId="399"/>
    <cellStyle name="Normal 2 3 2" xfId="400"/>
    <cellStyle name="Normal 2 3 3" xfId="401"/>
    <cellStyle name="Normal 2 3 4" xfId="568"/>
    <cellStyle name="Normal 2 4" xfId="402"/>
    <cellStyle name="Normal 2 4 2" xfId="403"/>
    <cellStyle name="Normal 2 4 3" xfId="404"/>
    <cellStyle name="Normal 2 5" xfId="405"/>
    <cellStyle name="Normal 20" xfId="406"/>
    <cellStyle name="Normal 200" xfId="407"/>
    <cellStyle name="Normal 201" xfId="408"/>
    <cellStyle name="Normal 202" xfId="409"/>
    <cellStyle name="Normal 203" xfId="410"/>
    <cellStyle name="Normal 204" xfId="411"/>
    <cellStyle name="Normal 205" xfId="412"/>
    <cellStyle name="Normal 206" xfId="413"/>
    <cellStyle name="Normal 207" xfId="414"/>
    <cellStyle name="Normal 208" xfId="415"/>
    <cellStyle name="Normal 209" xfId="416"/>
    <cellStyle name="Normal 21" xfId="417"/>
    <cellStyle name="Normal 210" xfId="418"/>
    <cellStyle name="Normal 211" xfId="419"/>
    <cellStyle name="Normal 212" xfId="420"/>
    <cellStyle name="Normal 213" xfId="421"/>
    <cellStyle name="Normal 214" xfId="422"/>
    <cellStyle name="Normal 215" xfId="423"/>
    <cellStyle name="Normal 216" xfId="424"/>
    <cellStyle name="Normal 217" xfId="425"/>
    <cellStyle name="Normal 218" xfId="426"/>
    <cellStyle name="Normal 219" xfId="427"/>
    <cellStyle name="Normal 22" xfId="428"/>
    <cellStyle name="Normal 220" xfId="429"/>
    <cellStyle name="Normal 221" xfId="430"/>
    <cellStyle name="Normal 222" xfId="431"/>
    <cellStyle name="Normal 223" xfId="432"/>
    <cellStyle name="Normal 224" xfId="433"/>
    <cellStyle name="Normal 225" xfId="434"/>
    <cellStyle name="Normal 226" xfId="435"/>
    <cellStyle name="Normal 227" xfId="436"/>
    <cellStyle name="Normal 228" xfId="437"/>
    <cellStyle name="Normal 229" xfId="438"/>
    <cellStyle name="Normal 23" xfId="439"/>
    <cellStyle name="Normal 230" xfId="440"/>
    <cellStyle name="Normal 231" xfId="441"/>
    <cellStyle name="Normal 232" xfId="442"/>
    <cellStyle name="Normal 233" xfId="443"/>
    <cellStyle name="Normal 234" xfId="444"/>
    <cellStyle name="Normal 235" xfId="445"/>
    <cellStyle name="Normal 236" xfId="446"/>
    <cellStyle name="Normal 237" xfId="447"/>
    <cellStyle name="Normal 238" xfId="448"/>
    <cellStyle name="Normal 239" xfId="449"/>
    <cellStyle name="Normal 24" xfId="450"/>
    <cellStyle name="Normal 240" xfId="451"/>
    <cellStyle name="Normal 241" xfId="452"/>
    <cellStyle name="Normal 242" xfId="453"/>
    <cellStyle name="Normal 25" xfId="454"/>
    <cellStyle name="Normal 26" xfId="455"/>
    <cellStyle name="Normal 27" xfId="456"/>
    <cellStyle name="Normal 28" xfId="457"/>
    <cellStyle name="Normal 29" xfId="458"/>
    <cellStyle name="Normal 3" xfId="459"/>
    <cellStyle name="Normal 3 2" xfId="460"/>
    <cellStyle name="Normal 3 2 2" xfId="461"/>
    <cellStyle name="Normal 3 2 2 2" xfId="462"/>
    <cellStyle name="Normal 3 2 3" xfId="463"/>
    <cellStyle name="Normal 3 3" xfId="464"/>
    <cellStyle name="Normal 3 4" xfId="569"/>
    <cellStyle name="Normal 30" xfId="465"/>
    <cellStyle name="Normal 31" xfId="466"/>
    <cellStyle name="Normal 32" xfId="467"/>
    <cellStyle name="Normal 33" xfId="468"/>
    <cellStyle name="Normal 34" xfId="469"/>
    <cellStyle name="Normal 35" xfId="470"/>
    <cellStyle name="Normal 36" xfId="471"/>
    <cellStyle name="Normal 37" xfId="472"/>
    <cellStyle name="Normal 38" xfId="473"/>
    <cellStyle name="Normal 39" xfId="474"/>
    <cellStyle name="Normal 4" xfId="475"/>
    <cellStyle name="Normal 4 2" xfId="476"/>
    <cellStyle name="Normal 4 2 2" xfId="477"/>
    <cellStyle name="Normal 4 2 3" xfId="478"/>
    <cellStyle name="Normal 4 2 4" xfId="479"/>
    <cellStyle name="Normal 4 3" xfId="480"/>
    <cellStyle name="Normal 4 4" xfId="481"/>
    <cellStyle name="Normal 4 5" xfId="570"/>
    <cellStyle name="Normal 40" xfId="482"/>
    <cellStyle name="Normal 41" xfId="483"/>
    <cellStyle name="Normal 42" xfId="484"/>
    <cellStyle name="Normal 43" xfId="485"/>
    <cellStyle name="Normal 44" xfId="486"/>
    <cellStyle name="Normal 45" xfId="487"/>
    <cellStyle name="Normal 46" xfId="488"/>
    <cellStyle name="Normal 47" xfId="489"/>
    <cellStyle name="Normal 48" xfId="490"/>
    <cellStyle name="Normal 48 2" xfId="491"/>
    <cellStyle name="Normal 49" xfId="492"/>
    <cellStyle name="Normal 5" xfId="493"/>
    <cellStyle name="Normal 5 2" xfId="494"/>
    <cellStyle name="Normal 5 3" xfId="495"/>
    <cellStyle name="Normal 50" xfId="496"/>
    <cellStyle name="Normal 51" xfId="497"/>
    <cellStyle name="Normal 52" xfId="498"/>
    <cellStyle name="Normal 53" xfId="499"/>
    <cellStyle name="Normal 54" xfId="500"/>
    <cellStyle name="Normal 55" xfId="501"/>
    <cellStyle name="Normal 56" xfId="502"/>
    <cellStyle name="Normal 57" xfId="503"/>
    <cellStyle name="Normal 58" xfId="504"/>
    <cellStyle name="Normal 59" xfId="505"/>
    <cellStyle name="Normal 6" xfId="506"/>
    <cellStyle name="Normal 6 2" xfId="507"/>
    <cellStyle name="Normal 60" xfId="508"/>
    <cellStyle name="Normal 61" xfId="509"/>
    <cellStyle name="Normal 62" xfId="510"/>
    <cellStyle name="Normal 63" xfId="511"/>
    <cellStyle name="Normal 63 2" xfId="512"/>
    <cellStyle name="Normal 64" xfId="513"/>
    <cellStyle name="Normal 65" xfId="514"/>
    <cellStyle name="Normal 66" xfId="515"/>
    <cellStyle name="Normal 67" xfId="516"/>
    <cellStyle name="Normal 67 2" xfId="517"/>
    <cellStyle name="Normal 68" xfId="518"/>
    <cellStyle name="Normal 69" xfId="519"/>
    <cellStyle name="Normal 7" xfId="520"/>
    <cellStyle name="Normal 7 2" xfId="521"/>
    <cellStyle name="Normal 70" xfId="522"/>
    <cellStyle name="Normal 71" xfId="523"/>
    <cellStyle name="Normal 72" xfId="524"/>
    <cellStyle name="Normal 73" xfId="525"/>
    <cellStyle name="Normal 74" xfId="526"/>
    <cellStyle name="Normal 75" xfId="527"/>
    <cellStyle name="Normal 76" xfId="528"/>
    <cellStyle name="Normal 77" xfId="529"/>
    <cellStyle name="Normal 78" xfId="530"/>
    <cellStyle name="Normal 79" xfId="531"/>
    <cellStyle name="Normal 8" xfId="532"/>
    <cellStyle name="Normal 8 2" xfId="533"/>
    <cellStyle name="Normal 80" xfId="534"/>
    <cellStyle name="Normal 81" xfId="535"/>
    <cellStyle name="Normal 82" xfId="536"/>
    <cellStyle name="Normal 82 2" xfId="537"/>
    <cellStyle name="Normal 83" xfId="538"/>
    <cellStyle name="Normal 84" xfId="539"/>
    <cellStyle name="Normal 85" xfId="540"/>
    <cellStyle name="Normal 86" xfId="541"/>
    <cellStyle name="Normal 87" xfId="542"/>
    <cellStyle name="Normal 88" xfId="543"/>
    <cellStyle name="Normal 89" xfId="544"/>
    <cellStyle name="Normal 9" xfId="545"/>
    <cellStyle name="Normal 9 2" xfId="546"/>
    <cellStyle name="Normal 90" xfId="547"/>
    <cellStyle name="Normal 91" xfId="548"/>
    <cellStyle name="Normal 92" xfId="549"/>
    <cellStyle name="Normal 93" xfId="550"/>
    <cellStyle name="Normal 94" xfId="551"/>
    <cellStyle name="Normal 95" xfId="552"/>
    <cellStyle name="Normal 96" xfId="553"/>
    <cellStyle name="Normal 97" xfId="554"/>
    <cellStyle name="Normal 98" xfId="555"/>
    <cellStyle name="Normal 99" xfId="556"/>
    <cellStyle name="Normal_Hoja1" xfId="2"/>
    <cellStyle name="Notas 2" xfId="557"/>
    <cellStyle name="Notas 2 2" xfId="558"/>
    <cellStyle name="Notas 3" xfId="559"/>
    <cellStyle name="Texto, derecha" xfId="571"/>
    <cellStyle name="Texto, izquierda" xfId="572"/>
  </cellStyles>
  <dxfs count="1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0" defaultTableStyle="TableStyleMedium2" defaultPivotStyle="PivotStyleLight16">
    <tableStyle name="PivotStyleLight16 10" table="0" count="11">
      <tableStyleElement type="headerRow" dxfId="113"/>
      <tableStyleElement type="totalRow" dxfId="112"/>
      <tableStyleElement type="firstRowStripe" dxfId="111"/>
      <tableStyleElement type="firstColumnStripe" dxfId="110"/>
      <tableStyleElement type="firstSubtotalColumn" dxfId="109"/>
      <tableStyleElement type="firstSubtotalRow" dxfId="108"/>
      <tableStyleElement type="secondSubtotalRow" dxfId="107"/>
      <tableStyleElement type="firstRowSubheading" dxfId="106"/>
      <tableStyleElement type="secondRowSubheading" dxfId="105"/>
      <tableStyleElement type="pageFieldLabels" dxfId="104"/>
      <tableStyleElement type="pageFieldValues" dxfId="103"/>
    </tableStyle>
    <tableStyle name="PivotStyleLight16 11" table="0" count="11">
      <tableStyleElement type="headerRow" dxfId="102"/>
      <tableStyleElement type="totalRow" dxfId="101"/>
      <tableStyleElement type="firstRowStripe" dxfId="100"/>
      <tableStyleElement type="firstColumnStripe" dxfId="99"/>
      <tableStyleElement type="firstSubtotalColumn" dxfId="98"/>
      <tableStyleElement type="firstSubtotalRow" dxfId="97"/>
      <tableStyleElement type="secondSubtotalRow" dxfId="96"/>
      <tableStyleElement type="firstRowSubheading" dxfId="95"/>
      <tableStyleElement type="secondRowSubheading" dxfId="94"/>
      <tableStyleElement type="pageFieldLabels" dxfId="93"/>
      <tableStyleElement type="pageFieldValues" dxfId="92"/>
    </tableStyle>
    <tableStyle name="PivotStyleLight16 2" table="0" count="11">
      <tableStyleElement type="headerRow" dxfId="91"/>
      <tableStyleElement type="totalRow" dxfId="90"/>
      <tableStyleElement type="firstRowStripe" dxfId="89"/>
      <tableStyleElement type="firstColumnStripe" dxfId="88"/>
      <tableStyleElement type="firstSubtotalColumn" dxfId="87"/>
      <tableStyleElement type="firstSubtotalRow" dxfId="86"/>
      <tableStyleElement type="secondSubtotalRow" dxfId="85"/>
      <tableStyleElement type="firstRowSubheading" dxfId="84"/>
      <tableStyleElement type="secondRowSubheading" dxfId="83"/>
      <tableStyleElement type="pageFieldLabels" dxfId="82"/>
      <tableStyleElement type="pageFieldValues" dxfId="81"/>
    </tableStyle>
    <tableStyle name="PivotStyleLight16 3" table="0" count="11">
      <tableStyleElement type="headerRow" dxfId="80"/>
      <tableStyleElement type="totalRow" dxfId="79"/>
      <tableStyleElement type="firstRowStripe" dxfId="78"/>
      <tableStyleElement type="firstColumnStripe" dxfId="77"/>
      <tableStyleElement type="firstSubtotalColumn" dxfId="76"/>
      <tableStyleElement type="firstSubtotalRow" dxfId="75"/>
      <tableStyleElement type="secondSubtotalRow" dxfId="74"/>
      <tableStyleElement type="firstRowSubheading" dxfId="73"/>
      <tableStyleElement type="secondRowSubheading" dxfId="72"/>
      <tableStyleElement type="pageFieldLabels" dxfId="71"/>
      <tableStyleElement type="pageFieldValues" dxfId="70"/>
    </tableStyle>
    <tableStyle name="PivotStyleLight16 4" table="0" count="11">
      <tableStyleElement type="headerRow" dxfId="69"/>
      <tableStyleElement type="totalRow" dxfId="68"/>
      <tableStyleElement type="firstRowStripe" dxfId="67"/>
      <tableStyleElement type="firstColumnStripe" dxfId="66"/>
      <tableStyleElement type="firstSubtotalColumn" dxfId="65"/>
      <tableStyleElement type="firstSubtotalRow" dxfId="64"/>
      <tableStyleElement type="secondSubtotalRow" dxfId="63"/>
      <tableStyleElement type="firstRowSubheading" dxfId="62"/>
      <tableStyleElement type="secondRowSubheading" dxfId="61"/>
      <tableStyleElement type="pageFieldLabels" dxfId="60"/>
      <tableStyleElement type="pageFieldValues" dxfId="59"/>
    </tableStyle>
    <tableStyle name="PivotStyleLight16 5" table="0" count="11">
      <tableStyleElement type="headerRow" dxfId="58"/>
      <tableStyleElement type="totalRow" dxfId="57"/>
      <tableStyleElement type="firstRowStripe" dxfId="56"/>
      <tableStyleElement type="firstColumnStripe" dxfId="55"/>
      <tableStyleElement type="firstSubtotalColumn" dxfId="54"/>
      <tableStyleElement type="firstSubtotalRow" dxfId="53"/>
      <tableStyleElement type="secondSubtotalRow" dxfId="52"/>
      <tableStyleElement type="firstRowSubheading" dxfId="51"/>
      <tableStyleElement type="secondRowSubheading" dxfId="50"/>
      <tableStyleElement type="pageFieldLabels" dxfId="49"/>
      <tableStyleElement type="pageFieldValues" dxfId="48"/>
    </tableStyle>
    <tableStyle name="PivotStyleLight16 6" table="0" count="11">
      <tableStyleElement type="headerRow" dxfId="47"/>
      <tableStyleElement type="totalRow" dxfId="46"/>
      <tableStyleElement type="firstRowStripe" dxfId="45"/>
      <tableStyleElement type="firstColumnStripe" dxfId="44"/>
      <tableStyleElement type="firstSubtotalColumn" dxfId="43"/>
      <tableStyleElement type="firstSubtotalRow" dxfId="42"/>
      <tableStyleElement type="secondSubtotalRow" dxfId="41"/>
      <tableStyleElement type="firstRowSubheading" dxfId="40"/>
      <tableStyleElement type="secondRowSubheading" dxfId="39"/>
      <tableStyleElement type="pageFieldLabels" dxfId="38"/>
      <tableStyleElement type="pageFieldValues" dxfId="37"/>
    </tableStyle>
    <tableStyle name="PivotStyleLight16 7" table="0" count="11">
      <tableStyleElement type="headerRow" dxfId="36"/>
      <tableStyleElement type="totalRow" dxfId="35"/>
      <tableStyleElement type="firstRowStripe" dxfId="34"/>
      <tableStyleElement type="firstColumnStripe" dxfId="33"/>
      <tableStyleElement type="firstSubtotalColumn" dxfId="32"/>
      <tableStyleElement type="firstSubtotalRow" dxfId="31"/>
      <tableStyleElement type="secondSubtotalRow" dxfId="30"/>
      <tableStyleElement type="firstRowSubheading" dxfId="29"/>
      <tableStyleElement type="secondRowSubheading" dxfId="28"/>
      <tableStyleElement type="pageFieldLabels" dxfId="27"/>
      <tableStyleElement type="pageFieldValues" dxfId="26"/>
    </tableStyle>
    <tableStyle name="PivotStyleLight16 8" table="0" count="11">
      <tableStyleElement type="headerRow" dxfId="25"/>
      <tableStyleElement type="totalRow" dxfId="24"/>
      <tableStyleElement type="firstRowStripe" dxfId="23"/>
      <tableStyleElement type="firstColumnStripe" dxfId="22"/>
      <tableStyleElement type="firstSubtotalColumn" dxfId="21"/>
      <tableStyleElement type="firstSubtotalRow" dxfId="20"/>
      <tableStyleElement type="secondSubtotalRow" dxfId="19"/>
      <tableStyleElement type="firstRowSubheading" dxfId="18"/>
      <tableStyleElement type="secondRowSubheading" dxfId="17"/>
      <tableStyleElement type="pageFieldLabels" dxfId="16"/>
      <tableStyleElement type="pageFieldValues" dxfId="15"/>
    </tableStyle>
    <tableStyle name="PivotStyleLight16 9" table="0" count="11">
      <tableStyleElement type="headerRow" dxfId="14"/>
      <tableStyleElement type="totalRow" dxfId="13"/>
      <tableStyleElement type="firstRowStripe" dxfId="12"/>
      <tableStyleElement type="firstColumnStripe" dxfId="11"/>
      <tableStyleElement type="firstSubtotalColumn" dxfId="10"/>
      <tableStyleElement type="firstSubtotalRow" dxfId="9"/>
      <tableStyleElement type="secondSubtotalRow" dxfId="8"/>
      <tableStyleElement type="firstRowSubheading" dxfId="7"/>
      <tableStyleElement type="secondRowSubheading" dxfId="6"/>
      <tableStyleElement type="pageFieldLabels" dxfId="5"/>
      <tableStyleElement type="pageFieldValues" dxfId="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theme" Target="theme/theme1.xml"/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63398</xdr:rowOff>
    </xdr:from>
    <xdr:to>
      <xdr:col>0</xdr:col>
      <xdr:colOff>1733551</xdr:colOff>
      <xdr:row>7</xdr:row>
      <xdr:rowOff>19050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143" t="72681" r="79524" b="11375"/>
        <a:stretch/>
      </xdr:blipFill>
      <xdr:spPr>
        <a:xfrm>
          <a:off x="1" y="63398"/>
          <a:ext cx="1733550" cy="15177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87585</xdr:rowOff>
    </xdr:from>
    <xdr:to>
      <xdr:col>0</xdr:col>
      <xdr:colOff>1642240</xdr:colOff>
      <xdr:row>7</xdr:row>
      <xdr:rowOff>21896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143" t="72681" r="79524" b="11375"/>
        <a:stretch/>
      </xdr:blipFill>
      <xdr:spPr>
        <a:xfrm>
          <a:off x="0" y="87585"/>
          <a:ext cx="1642240" cy="15327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91972</xdr:rowOff>
    </xdr:from>
    <xdr:to>
      <xdr:col>0</xdr:col>
      <xdr:colOff>1628470</xdr:colOff>
      <xdr:row>7</xdr:row>
      <xdr:rowOff>51210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143" t="72681" r="79524" b="11375"/>
        <a:stretch/>
      </xdr:blipFill>
      <xdr:spPr>
        <a:xfrm>
          <a:off x="10241" y="91972"/>
          <a:ext cx="1628470" cy="15569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os%20%20c\drive%20D\UPCP-Informes%20Trimestrales\2015\1&#176;%20trimestre\Consultas\para%20Semarnat-G&#233;nero%20y%20pobrez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ardo_estrada\Configuraci&#243;n%20local\Archivos%20temporales%20de%20Internet\OLK76\2003.04.29%20Exp.Motivos%20PPEF%20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Ciclo%202008\Escenarios\29AgostoRB\070819%20Resumen%20Comparativo%202007-2008%20(3.5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PROYECTO%202006\FUNCIONAL%202000-2004%20BASE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rcc\PEF%202009\cat&#225;logos%20fun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prioritarios%20y%20principa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S%202008\CUENTA%20P&#218;BLICA%202000-2007\CUENTA%20P&#218;BLICA%202004-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JRB2002\EXCEL\ASIGNACION%20ORIGINAL%20DEFINITIV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ardo_estrada\Configuraci&#243;n%20local\Archivos%20temporales%20de%20Internet\OLK76\Gr&#225;ficas%20Exp%20Mot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P\PEF04\Exposicion%20de%20Motivos\2003.08.13%20Exp.Motivos%20PPEF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2009/EM/Definitivos/Cuadros%20EM%202009_02-09-2008_entregado_C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ntonio_hernandez\Configuraci&#243;n%20local\Archivos%20temporales%20de%20Internet\OLKCD\GBM%20ULTIMA%20HOR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clo%202009\Aprobado%202009\Cuadernos%20PEF%202009\Analisis%20por%20Unidad%20Responsable%2008-09%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Para%20llevar\CRC%202009\CRC%202009%20Ramos%20prueb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io_ruiz\Mis%20documentos\Expo%20motivos%202004\03-11\2003.11.04%20Inversi&#243;n%20Social%20Gr&#225;ficas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ernanda_lopez\Documents\Transversales\2011\Reporte%20Jovenes%204o%20Trim%20v25011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RPEDEV%20ADECUADO%20II,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guel_fernandez\Configuraci&#243;n%20local\Archivos%20temporales%20de%20Internet\OLK10\definitivo\funcional%20por%20ramo%20ppef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yei\Presup\Pto97_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zipped\Base%20de%20datos%20Gobierno%20Federal%20Aprobado%202003\Base%20de%20datos%20Gobierno%20Federal%20Aprobado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RESA~1\AppData\Local\Temp\Rar$DI00.870\Alor\17%20PEF%202011\Anexos%20PEF%202011\AC01%20GNT%20PPEF%202010%20camara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2002\controlado\seguimiento\CUADRO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Programas%20Prioritarios%20200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CARATULA%20ADECUADO%20II,%20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000%20%20%20Camara%20PEF%202010\11%20Noviembre%20Correo\ajuste%20oic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FEVERTICAL%20ADECUADO%20II,%2020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%20Documentos\PEC%202016\Informes%20Trimestrales\PT%20Seguim%201T%20PEC%202016%201804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Cfe%20Pidiregas%20Tomo%20IV%202001%20(1a.%20VER)%2001-11-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COEE9B82HX1\Actual\Mis%20documentos\Laboral\2013\Diversos\JLEB\140114_CONADE\CONADE_ene-dic_201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Calendarios%202003\DGPyPA\Lunes13\BANPRO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clo%202009\Proyecto%202009\Nueva%20clasificaci&#243;n\Libro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ero"/>
      <sheetName val="Pobreza"/>
      <sheetName val="Hoja3"/>
      <sheetName val="para Semarnat-Género y pobreza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Régimen financiero"/>
      <sheetName val="Premisas IMSS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  <sheetName val="Administrativa"/>
    </sheetNames>
    <sheetDataSet>
      <sheetData sheetId="0" refreshError="1"/>
      <sheetData sheetId="1" refreshError="1"/>
      <sheetData sheetId="2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  <sheetName val="Supuestos"/>
      <sheetName val="completa"/>
      <sheetName val="base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  <sheetName val="FP19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  <sheetName val="tabla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>
            <v>0</v>
          </cell>
          <cell r="I2">
            <v>0</v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>
            <v>0</v>
          </cell>
          <cell r="I3">
            <v>0</v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>
            <v>0</v>
          </cell>
          <cell r="I4">
            <v>0</v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>
            <v>0</v>
          </cell>
          <cell r="I5">
            <v>0</v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>
            <v>0</v>
          </cell>
          <cell r="I6">
            <v>0</v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>
            <v>0</v>
          </cell>
          <cell r="I7">
            <v>0</v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>
            <v>0</v>
          </cell>
          <cell r="I8">
            <v>0</v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>
            <v>0</v>
          </cell>
          <cell r="I9">
            <v>0</v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>
            <v>0</v>
          </cell>
          <cell r="I10">
            <v>0</v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>
            <v>0</v>
          </cell>
          <cell r="I11">
            <v>0</v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>
            <v>0</v>
          </cell>
          <cell r="I12">
            <v>0</v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>
            <v>0</v>
          </cell>
          <cell r="I13">
            <v>0</v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>
            <v>0</v>
          </cell>
          <cell r="I14">
            <v>0</v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>
            <v>0</v>
          </cell>
          <cell r="I15">
            <v>0</v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>
            <v>0</v>
          </cell>
          <cell r="I16">
            <v>0</v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>
            <v>0</v>
          </cell>
          <cell r="I17">
            <v>0</v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>
            <v>0</v>
          </cell>
          <cell r="I18">
            <v>0</v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>
            <v>0</v>
          </cell>
          <cell r="I19">
            <v>0</v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>
            <v>0</v>
          </cell>
          <cell r="I20">
            <v>0</v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>
            <v>0</v>
          </cell>
          <cell r="I21">
            <v>0</v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>
            <v>0</v>
          </cell>
          <cell r="I22">
            <v>0</v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>
            <v>0</v>
          </cell>
          <cell r="I23">
            <v>0</v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>
            <v>0</v>
          </cell>
          <cell r="I24">
            <v>0</v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>
            <v>0</v>
          </cell>
          <cell r="I25">
            <v>0</v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>
            <v>0</v>
          </cell>
          <cell r="I26">
            <v>0</v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>
            <v>0</v>
          </cell>
          <cell r="I27">
            <v>0</v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>
            <v>0</v>
          </cell>
          <cell r="I28">
            <v>0</v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>
            <v>0</v>
          </cell>
          <cell r="I29">
            <v>0</v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>
            <v>0</v>
          </cell>
          <cell r="I30">
            <v>0</v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>
            <v>0</v>
          </cell>
          <cell r="I31">
            <v>0</v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>
            <v>0</v>
          </cell>
          <cell r="I32">
            <v>0</v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>
            <v>0</v>
          </cell>
          <cell r="I33">
            <v>0</v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>
            <v>0</v>
          </cell>
          <cell r="I34">
            <v>0</v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>
            <v>0</v>
          </cell>
          <cell r="I35">
            <v>0</v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>
            <v>0</v>
          </cell>
          <cell r="I36">
            <v>0</v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>
            <v>0</v>
          </cell>
          <cell r="I37">
            <v>0</v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>
            <v>0</v>
          </cell>
          <cell r="I38">
            <v>0</v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>
            <v>0</v>
          </cell>
          <cell r="I39">
            <v>0</v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>
            <v>0</v>
          </cell>
          <cell r="I40">
            <v>0</v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>
            <v>0</v>
          </cell>
          <cell r="I41">
            <v>0</v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>
            <v>0</v>
          </cell>
          <cell r="I42">
            <v>0</v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>
            <v>0</v>
          </cell>
          <cell r="I43">
            <v>0</v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>
            <v>0</v>
          </cell>
          <cell r="I44">
            <v>0</v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>
            <v>0</v>
          </cell>
          <cell r="I45">
            <v>0</v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>
            <v>0</v>
          </cell>
          <cell r="I46">
            <v>0</v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>
            <v>0</v>
          </cell>
          <cell r="I47">
            <v>0</v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>
            <v>0</v>
          </cell>
          <cell r="I48">
            <v>0</v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>
            <v>0</v>
          </cell>
          <cell r="I49">
            <v>0</v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>
            <v>0</v>
          </cell>
          <cell r="I50">
            <v>0</v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>
            <v>0</v>
          </cell>
          <cell r="I51">
            <v>0</v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>
            <v>0</v>
          </cell>
          <cell r="I52">
            <v>0</v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>
            <v>0</v>
          </cell>
          <cell r="I53">
            <v>0</v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>
            <v>0</v>
          </cell>
          <cell r="I54">
            <v>0</v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>
            <v>0</v>
          </cell>
          <cell r="I55">
            <v>0</v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>
            <v>0</v>
          </cell>
          <cell r="I56">
            <v>0</v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>
            <v>0</v>
          </cell>
          <cell r="I57">
            <v>0</v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>
            <v>0</v>
          </cell>
          <cell r="I58">
            <v>0</v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>
            <v>0</v>
          </cell>
          <cell r="I59">
            <v>0</v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>
            <v>0</v>
          </cell>
          <cell r="I60">
            <v>0</v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>
            <v>0</v>
          </cell>
          <cell r="I61">
            <v>0</v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>
            <v>0</v>
          </cell>
          <cell r="I62">
            <v>0</v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>
            <v>0</v>
          </cell>
          <cell r="I63">
            <v>0</v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>
            <v>0</v>
          </cell>
          <cell r="I64">
            <v>0</v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>
            <v>0</v>
          </cell>
          <cell r="I65">
            <v>0</v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>
            <v>0</v>
          </cell>
          <cell r="I66">
            <v>0</v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>
            <v>0</v>
          </cell>
          <cell r="I67">
            <v>0</v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>
            <v>0</v>
          </cell>
          <cell r="I68">
            <v>0</v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>
            <v>0</v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>
            <v>0</v>
          </cell>
          <cell r="I70">
            <v>0</v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>
            <v>0</v>
          </cell>
          <cell r="I71">
            <v>0</v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>
            <v>0</v>
          </cell>
          <cell r="I72">
            <v>0</v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>
            <v>0</v>
          </cell>
          <cell r="I73">
            <v>0</v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>
            <v>0</v>
          </cell>
          <cell r="I74">
            <v>0</v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>
            <v>0</v>
          </cell>
          <cell r="I75">
            <v>0</v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>
            <v>0</v>
          </cell>
          <cell r="I76">
            <v>0</v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>
            <v>0</v>
          </cell>
          <cell r="I77">
            <v>0</v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>
            <v>0</v>
          </cell>
          <cell r="I78">
            <v>0</v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>
            <v>0</v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>
            <v>0</v>
          </cell>
          <cell r="I80">
            <v>0</v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>
            <v>0</v>
          </cell>
          <cell r="I81">
            <v>0</v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>
            <v>0</v>
          </cell>
          <cell r="I82">
            <v>0</v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>
            <v>0</v>
          </cell>
          <cell r="I83">
            <v>0</v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>
            <v>0</v>
          </cell>
          <cell r="I84">
            <v>0</v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>
            <v>0</v>
          </cell>
          <cell r="I85">
            <v>0</v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>
            <v>0</v>
          </cell>
          <cell r="I86">
            <v>0</v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>
            <v>0</v>
          </cell>
          <cell r="I87">
            <v>0</v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>
            <v>0</v>
          </cell>
          <cell r="I88">
            <v>0</v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>
            <v>0</v>
          </cell>
          <cell r="I89">
            <v>0</v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>
            <v>0</v>
          </cell>
          <cell r="I90">
            <v>0</v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>
            <v>0</v>
          </cell>
          <cell r="I91">
            <v>0</v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>
            <v>0</v>
          </cell>
          <cell r="I92">
            <v>0</v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>
            <v>0</v>
          </cell>
          <cell r="I93">
            <v>0</v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>
            <v>0</v>
          </cell>
          <cell r="I94">
            <v>0</v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>
            <v>0</v>
          </cell>
          <cell r="I95">
            <v>0</v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>
            <v>0</v>
          </cell>
          <cell r="I96">
            <v>0</v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>
            <v>0</v>
          </cell>
          <cell r="I97">
            <v>0</v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>
            <v>0</v>
          </cell>
          <cell r="I98">
            <v>0</v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>
            <v>0</v>
          </cell>
          <cell r="I99">
            <v>0</v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>
            <v>0</v>
          </cell>
          <cell r="I100">
            <v>0</v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>
            <v>0</v>
          </cell>
          <cell r="I101">
            <v>0</v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>
            <v>0</v>
          </cell>
          <cell r="I102">
            <v>0</v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>
            <v>0</v>
          </cell>
          <cell r="I103">
            <v>0</v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>
            <v>0</v>
          </cell>
          <cell r="I104">
            <v>0</v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>
            <v>0</v>
          </cell>
          <cell r="I105">
            <v>0</v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>
            <v>0</v>
          </cell>
          <cell r="I106">
            <v>0</v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>
            <v>0</v>
          </cell>
          <cell r="I107">
            <v>0</v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>
            <v>0</v>
          </cell>
          <cell r="I108">
            <v>0</v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>
            <v>0</v>
          </cell>
          <cell r="I109">
            <v>0</v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>
            <v>0</v>
          </cell>
          <cell r="I110">
            <v>0</v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>
            <v>0</v>
          </cell>
          <cell r="I111">
            <v>0</v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>
            <v>0</v>
          </cell>
          <cell r="I112">
            <v>0</v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>
            <v>0</v>
          </cell>
          <cell r="I113">
            <v>0</v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>
            <v>0</v>
          </cell>
          <cell r="I114">
            <v>0</v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>
            <v>0</v>
          </cell>
          <cell r="I115">
            <v>0</v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>
            <v>0</v>
          </cell>
          <cell r="I116">
            <v>0</v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>
            <v>0</v>
          </cell>
          <cell r="I117">
            <v>0</v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>
            <v>0</v>
          </cell>
          <cell r="I118">
            <v>0</v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>
            <v>0</v>
          </cell>
          <cell r="I119">
            <v>0</v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>
            <v>0</v>
          </cell>
          <cell r="I120">
            <v>0</v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>
            <v>0</v>
          </cell>
          <cell r="I121">
            <v>0</v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>
            <v>0</v>
          </cell>
          <cell r="I122">
            <v>0</v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>
            <v>0</v>
          </cell>
          <cell r="I123">
            <v>0</v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>
            <v>0</v>
          </cell>
          <cell r="I124">
            <v>0</v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>
            <v>0</v>
          </cell>
          <cell r="I125">
            <v>0</v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>
            <v>0</v>
          </cell>
          <cell r="I126">
            <v>0</v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>
            <v>0</v>
          </cell>
          <cell r="I127">
            <v>0</v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>
            <v>0</v>
          </cell>
          <cell r="I128">
            <v>0</v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>
            <v>0</v>
          </cell>
          <cell r="I129">
            <v>0</v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>
            <v>0</v>
          </cell>
          <cell r="I130">
            <v>0</v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>
            <v>0</v>
          </cell>
          <cell r="I131">
            <v>0</v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>
            <v>0</v>
          </cell>
          <cell r="I132">
            <v>0</v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>
            <v>0</v>
          </cell>
          <cell r="I133">
            <v>0</v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>
            <v>0</v>
          </cell>
          <cell r="I134">
            <v>0</v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>
            <v>0</v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>
            <v>0</v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>
            <v>0</v>
          </cell>
          <cell r="I137">
            <v>0</v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>
            <v>0</v>
          </cell>
          <cell r="I138">
            <v>0</v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>
            <v>0</v>
          </cell>
          <cell r="I139">
            <v>0</v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>
            <v>0</v>
          </cell>
          <cell r="I140">
            <v>0</v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>
            <v>0</v>
          </cell>
          <cell r="I141">
            <v>0</v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>
            <v>0</v>
          </cell>
          <cell r="I142">
            <v>0</v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>
            <v>0</v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>
            <v>0</v>
          </cell>
          <cell r="I144">
            <v>0</v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>
            <v>0</v>
          </cell>
          <cell r="I145">
            <v>0</v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>
            <v>0</v>
          </cell>
          <cell r="I146">
            <v>0</v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>
            <v>0</v>
          </cell>
          <cell r="I147">
            <v>0</v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>
            <v>0</v>
          </cell>
          <cell r="I148">
            <v>0</v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>
            <v>0</v>
          </cell>
          <cell r="I149">
            <v>0</v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>
            <v>0</v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>
            <v>0</v>
          </cell>
          <cell r="I151">
            <v>0</v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>
            <v>0</v>
          </cell>
          <cell r="I152">
            <v>0</v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>
            <v>0</v>
          </cell>
          <cell r="I153">
            <v>0</v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>
            <v>0</v>
          </cell>
          <cell r="I154">
            <v>0</v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>
            <v>0</v>
          </cell>
          <cell r="I155">
            <v>0</v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>
            <v>0</v>
          </cell>
          <cell r="I156">
            <v>0</v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>
            <v>0</v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>
            <v>0</v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>
            <v>0</v>
          </cell>
          <cell r="I159">
            <v>0</v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>
            <v>0</v>
          </cell>
          <cell r="I160">
            <v>0</v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>
            <v>0</v>
          </cell>
          <cell r="I161">
            <v>0</v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>
            <v>0</v>
          </cell>
          <cell r="I162">
            <v>0</v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>
            <v>0</v>
          </cell>
          <cell r="I163">
            <v>0</v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>
            <v>0</v>
          </cell>
          <cell r="I164">
            <v>0</v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>
            <v>0</v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>
            <v>0</v>
          </cell>
          <cell r="I166">
            <v>0</v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>
            <v>0</v>
          </cell>
          <cell r="I167">
            <v>0</v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>
            <v>0</v>
          </cell>
          <cell r="I168">
            <v>0</v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>
            <v>0</v>
          </cell>
          <cell r="I169">
            <v>0</v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>
            <v>0</v>
          </cell>
          <cell r="I170">
            <v>0</v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>
            <v>0</v>
          </cell>
          <cell r="I171">
            <v>0</v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>
            <v>0</v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>
            <v>0</v>
          </cell>
          <cell r="I173">
            <v>0</v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>
            <v>0</v>
          </cell>
          <cell r="I174">
            <v>0</v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>
            <v>0</v>
          </cell>
          <cell r="I175">
            <v>0</v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>
            <v>0</v>
          </cell>
          <cell r="I176">
            <v>0</v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>
            <v>0</v>
          </cell>
          <cell r="I177">
            <v>0</v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>
            <v>0</v>
          </cell>
          <cell r="I178">
            <v>0</v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>
            <v>0</v>
          </cell>
          <cell r="I179">
            <v>0</v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>
            <v>0</v>
          </cell>
          <cell r="I180">
            <v>0</v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>
            <v>0</v>
          </cell>
          <cell r="I181">
            <v>0</v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>
            <v>0</v>
          </cell>
          <cell r="I182">
            <v>0</v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>
            <v>0</v>
          </cell>
          <cell r="I183">
            <v>0</v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>
            <v>0</v>
          </cell>
          <cell r="I184">
            <v>0</v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>
            <v>0</v>
          </cell>
          <cell r="I185">
            <v>0</v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>
            <v>0</v>
          </cell>
          <cell r="I186">
            <v>0</v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>
            <v>0</v>
          </cell>
          <cell r="I187">
            <v>0</v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>
            <v>0</v>
          </cell>
          <cell r="I188">
            <v>0</v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>
            <v>0</v>
          </cell>
          <cell r="I189">
            <v>0</v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>
            <v>0</v>
          </cell>
          <cell r="I190">
            <v>0</v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>
            <v>0</v>
          </cell>
          <cell r="I191">
            <v>0</v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>
            <v>0</v>
          </cell>
          <cell r="I192">
            <v>0</v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>
            <v>0</v>
          </cell>
          <cell r="I193">
            <v>0</v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>
            <v>0</v>
          </cell>
          <cell r="I194">
            <v>0</v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>
            <v>0</v>
          </cell>
          <cell r="I195">
            <v>0</v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>
            <v>0</v>
          </cell>
          <cell r="I196">
            <v>0</v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>
            <v>0</v>
          </cell>
          <cell r="I197">
            <v>0</v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>
            <v>0</v>
          </cell>
          <cell r="I198">
            <v>0</v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>
            <v>0</v>
          </cell>
          <cell r="I199">
            <v>0</v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>
            <v>0</v>
          </cell>
          <cell r="I200">
            <v>0</v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>
            <v>0</v>
          </cell>
          <cell r="I201">
            <v>0</v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>
            <v>0</v>
          </cell>
          <cell r="I202">
            <v>0</v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>
            <v>0</v>
          </cell>
          <cell r="I203">
            <v>0</v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>
            <v>0</v>
          </cell>
          <cell r="I204">
            <v>0</v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>
            <v>0</v>
          </cell>
          <cell r="I205">
            <v>0</v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>
            <v>0</v>
          </cell>
          <cell r="I206">
            <v>0</v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>
            <v>0</v>
          </cell>
          <cell r="I207">
            <v>0</v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>
            <v>0</v>
          </cell>
          <cell r="I208">
            <v>0</v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>
            <v>0</v>
          </cell>
          <cell r="I209">
            <v>0</v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>
            <v>0</v>
          </cell>
          <cell r="I210">
            <v>0</v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>
            <v>0</v>
          </cell>
          <cell r="I211">
            <v>0</v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>
            <v>0</v>
          </cell>
          <cell r="I212">
            <v>0</v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>
            <v>0</v>
          </cell>
          <cell r="I213">
            <v>0</v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>
            <v>0</v>
          </cell>
          <cell r="I214">
            <v>0</v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>
            <v>0</v>
          </cell>
          <cell r="I215">
            <v>0</v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>
            <v>0</v>
          </cell>
          <cell r="I216">
            <v>0</v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>
            <v>0</v>
          </cell>
          <cell r="I217">
            <v>0</v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>
            <v>0</v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>
            <v>0</v>
          </cell>
          <cell r="I219">
            <v>0</v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>
            <v>0</v>
          </cell>
          <cell r="I220">
            <v>0</v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>
            <v>0</v>
          </cell>
          <cell r="I221">
            <v>0</v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>
            <v>0</v>
          </cell>
          <cell r="I222">
            <v>0</v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>
            <v>0</v>
          </cell>
          <cell r="I223">
            <v>0</v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>
            <v>0</v>
          </cell>
          <cell r="I224">
            <v>0</v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>
            <v>0</v>
          </cell>
          <cell r="I225">
            <v>0</v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>
            <v>0</v>
          </cell>
          <cell r="I226">
            <v>0</v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>
            <v>0</v>
          </cell>
          <cell r="I227">
            <v>0</v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>
            <v>0</v>
          </cell>
          <cell r="I228">
            <v>0</v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>
            <v>0</v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>
            <v>0</v>
          </cell>
          <cell r="I230">
            <v>0</v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>
            <v>0</v>
          </cell>
          <cell r="I231">
            <v>0</v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>
            <v>0</v>
          </cell>
          <cell r="I232">
            <v>0</v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>
            <v>0</v>
          </cell>
          <cell r="I233">
            <v>0</v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>
            <v>0</v>
          </cell>
          <cell r="I234">
            <v>0</v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>
            <v>0</v>
          </cell>
          <cell r="I235">
            <v>0</v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>
            <v>0</v>
          </cell>
          <cell r="I236">
            <v>0</v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>
            <v>0</v>
          </cell>
          <cell r="I237">
            <v>0</v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>
            <v>0</v>
          </cell>
          <cell r="I238">
            <v>0</v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>
            <v>0</v>
          </cell>
          <cell r="I239">
            <v>0</v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>
            <v>0</v>
          </cell>
          <cell r="I240">
            <v>0</v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>
            <v>0</v>
          </cell>
          <cell r="I241">
            <v>0</v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>
            <v>0</v>
          </cell>
          <cell r="I242">
            <v>0</v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>
            <v>0</v>
          </cell>
          <cell r="I243">
            <v>0</v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>
            <v>0</v>
          </cell>
          <cell r="I244">
            <v>0</v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>
            <v>0</v>
          </cell>
          <cell r="I245">
            <v>0</v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>
            <v>0</v>
          </cell>
          <cell r="I246">
            <v>0</v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>
            <v>0</v>
          </cell>
          <cell r="I247">
            <v>0</v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>
            <v>0</v>
          </cell>
          <cell r="I248">
            <v>0</v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>
            <v>0</v>
          </cell>
          <cell r="I249">
            <v>0</v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>
            <v>0</v>
          </cell>
          <cell r="I250">
            <v>0</v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>
            <v>0</v>
          </cell>
          <cell r="I251">
            <v>0</v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>
            <v>0</v>
          </cell>
          <cell r="I252">
            <v>0</v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>
            <v>0</v>
          </cell>
          <cell r="I253">
            <v>0</v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>
            <v>0</v>
          </cell>
          <cell r="I254">
            <v>0</v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>
            <v>0</v>
          </cell>
          <cell r="I255">
            <v>0</v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>
            <v>0</v>
          </cell>
          <cell r="I256">
            <v>0</v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>
            <v>0</v>
          </cell>
          <cell r="I257">
            <v>0</v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>
            <v>0</v>
          </cell>
          <cell r="I258">
            <v>0</v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>
            <v>0</v>
          </cell>
          <cell r="I259">
            <v>0</v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>
            <v>0</v>
          </cell>
          <cell r="I260">
            <v>0</v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>
            <v>0</v>
          </cell>
          <cell r="I261">
            <v>0</v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>
            <v>0</v>
          </cell>
          <cell r="I263">
            <v>0</v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>
            <v>0</v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>
            <v>0</v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>
            <v>0</v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>
            <v>0</v>
          </cell>
          <cell r="I278">
            <v>0</v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>
            <v>0</v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>
            <v>0</v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>
            <v>0</v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>
            <v>0</v>
          </cell>
          <cell r="I292">
            <v>0</v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>
            <v>0</v>
          </cell>
          <cell r="I294">
            <v>0</v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>
            <v>0</v>
          </cell>
          <cell r="I295">
            <v>0</v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>
            <v>0</v>
          </cell>
          <cell r="I296">
            <v>0</v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>
            <v>0</v>
          </cell>
          <cell r="I297">
            <v>0</v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>
            <v>0</v>
          </cell>
          <cell r="I299">
            <v>0</v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>
            <v>0</v>
          </cell>
          <cell r="I300">
            <v>0</v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>
            <v>0</v>
          </cell>
          <cell r="I301">
            <v>0</v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>
            <v>0</v>
          </cell>
          <cell r="I302">
            <v>0</v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>
            <v>0</v>
          </cell>
          <cell r="I303">
            <v>0</v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>
            <v>0</v>
          </cell>
          <cell r="I304">
            <v>0</v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>
            <v>0</v>
          </cell>
          <cell r="I305">
            <v>0</v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>
            <v>0</v>
          </cell>
          <cell r="I306">
            <v>0</v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>
            <v>0</v>
          </cell>
          <cell r="I307">
            <v>0</v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>
            <v>0</v>
          </cell>
          <cell r="I308">
            <v>0</v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>
            <v>0</v>
          </cell>
          <cell r="I309">
            <v>0</v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>
            <v>0</v>
          </cell>
          <cell r="I310">
            <v>0</v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>
            <v>0</v>
          </cell>
          <cell r="I311">
            <v>0</v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>
            <v>0</v>
          </cell>
          <cell r="I312">
            <v>0</v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>
            <v>0</v>
          </cell>
          <cell r="I313">
            <v>0</v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>
            <v>0</v>
          </cell>
          <cell r="I314">
            <v>0</v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>
            <v>0</v>
          </cell>
          <cell r="I315">
            <v>0</v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>
            <v>0</v>
          </cell>
          <cell r="I316">
            <v>0</v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>
            <v>0</v>
          </cell>
          <cell r="I317">
            <v>0</v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>
            <v>0</v>
          </cell>
          <cell r="I318">
            <v>0</v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>
            <v>0</v>
          </cell>
          <cell r="I319">
            <v>0</v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>
            <v>0</v>
          </cell>
          <cell r="I320">
            <v>0</v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>
            <v>0</v>
          </cell>
          <cell r="I321">
            <v>0</v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>
            <v>0</v>
          </cell>
          <cell r="I322">
            <v>0</v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>
            <v>0</v>
          </cell>
          <cell r="I323">
            <v>0</v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>
            <v>0</v>
          </cell>
          <cell r="I324">
            <v>0</v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>
            <v>0</v>
          </cell>
          <cell r="I325">
            <v>0</v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>
            <v>0</v>
          </cell>
          <cell r="I326">
            <v>0</v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>
            <v>0</v>
          </cell>
          <cell r="I327">
            <v>0</v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>
            <v>0</v>
          </cell>
          <cell r="I328">
            <v>0</v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>
            <v>0</v>
          </cell>
          <cell r="I329">
            <v>0</v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>
            <v>0</v>
          </cell>
          <cell r="I330">
            <v>0</v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>
            <v>0</v>
          </cell>
          <cell r="I331">
            <v>0</v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>
            <v>0</v>
          </cell>
          <cell r="I332">
            <v>0</v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>
            <v>0</v>
          </cell>
          <cell r="I333">
            <v>0</v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>
            <v>0</v>
          </cell>
          <cell r="I334">
            <v>0</v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>
            <v>0</v>
          </cell>
          <cell r="I335">
            <v>0</v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>
            <v>0</v>
          </cell>
          <cell r="I336">
            <v>0</v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>
            <v>0</v>
          </cell>
          <cell r="I337">
            <v>0</v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>
            <v>0</v>
          </cell>
          <cell r="I338">
            <v>0</v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>
            <v>0</v>
          </cell>
          <cell r="I339">
            <v>0</v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>
            <v>0</v>
          </cell>
          <cell r="I340">
            <v>0</v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>
            <v>0</v>
          </cell>
          <cell r="I341">
            <v>0</v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>
            <v>0</v>
          </cell>
          <cell r="I342">
            <v>0</v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>
            <v>0</v>
          </cell>
          <cell r="I343">
            <v>0</v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>
            <v>0</v>
          </cell>
          <cell r="I344">
            <v>0</v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>
            <v>0</v>
          </cell>
          <cell r="I345">
            <v>0</v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>
            <v>0</v>
          </cell>
          <cell r="I346">
            <v>0</v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>
            <v>0</v>
          </cell>
          <cell r="I347">
            <v>0</v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>
            <v>0</v>
          </cell>
          <cell r="I348">
            <v>0</v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>
            <v>0</v>
          </cell>
          <cell r="I349">
            <v>0</v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>
            <v>0</v>
          </cell>
          <cell r="I350">
            <v>0</v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>
            <v>0</v>
          </cell>
          <cell r="I351">
            <v>0</v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>
            <v>0</v>
          </cell>
          <cell r="I352">
            <v>0</v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>
            <v>0</v>
          </cell>
          <cell r="I353">
            <v>0</v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>
            <v>0</v>
          </cell>
          <cell r="I354">
            <v>0</v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>
            <v>0</v>
          </cell>
          <cell r="I355">
            <v>0</v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>
            <v>0</v>
          </cell>
          <cell r="I356">
            <v>0</v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>
            <v>0</v>
          </cell>
          <cell r="I357">
            <v>0</v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>
            <v>0</v>
          </cell>
          <cell r="I358">
            <v>0</v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>
            <v>0</v>
          </cell>
          <cell r="I359">
            <v>0</v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>
            <v>0</v>
          </cell>
          <cell r="I360">
            <v>0</v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>
            <v>0</v>
          </cell>
          <cell r="I361">
            <v>0</v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>
            <v>0</v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>
            <v>0</v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>
            <v>0</v>
          </cell>
          <cell r="I364">
            <v>0</v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>
            <v>0</v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>
            <v>0</v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>
            <v>0</v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>
            <v>0</v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>
            <v>0</v>
          </cell>
          <cell r="I369">
            <v>0</v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>
            <v>0</v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>
            <v>0</v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>
            <v>0</v>
          </cell>
          <cell r="I372">
            <v>0</v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>
            <v>0</v>
          </cell>
          <cell r="I373">
            <v>0</v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>
            <v>0</v>
          </cell>
          <cell r="I374">
            <v>0</v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>
            <v>0</v>
          </cell>
          <cell r="I375">
            <v>0</v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>
            <v>0</v>
          </cell>
          <cell r="I376">
            <v>0</v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>
            <v>0</v>
          </cell>
          <cell r="I377">
            <v>0</v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>
            <v>0</v>
          </cell>
          <cell r="I378">
            <v>0</v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>
            <v>0</v>
          </cell>
          <cell r="I379">
            <v>0</v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>
            <v>0</v>
          </cell>
          <cell r="I380">
            <v>0</v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>
            <v>0</v>
          </cell>
          <cell r="I381">
            <v>0</v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>
            <v>0</v>
          </cell>
          <cell r="I382">
            <v>0</v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>
            <v>0</v>
          </cell>
          <cell r="I383">
            <v>0</v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>
            <v>0</v>
          </cell>
          <cell r="I384">
            <v>0</v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>
            <v>0</v>
          </cell>
          <cell r="I385">
            <v>0</v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>
            <v>0</v>
          </cell>
          <cell r="I386">
            <v>0</v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>
            <v>0</v>
          </cell>
          <cell r="I387">
            <v>0</v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>
            <v>0</v>
          </cell>
          <cell r="I388">
            <v>0</v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>
            <v>0</v>
          </cell>
          <cell r="I389">
            <v>0</v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>
            <v>0</v>
          </cell>
          <cell r="I390">
            <v>0</v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>
            <v>0</v>
          </cell>
          <cell r="I391">
            <v>0</v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>
            <v>0</v>
          </cell>
          <cell r="I392">
            <v>0</v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>
            <v>0</v>
          </cell>
          <cell r="I393">
            <v>0</v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>
            <v>0</v>
          </cell>
          <cell r="I394">
            <v>0</v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>
            <v>0</v>
          </cell>
          <cell r="I395">
            <v>0</v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>
            <v>0</v>
          </cell>
          <cell r="I396">
            <v>0</v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>
            <v>0</v>
          </cell>
          <cell r="I397">
            <v>0</v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>
            <v>0</v>
          </cell>
          <cell r="I398">
            <v>0</v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>
            <v>0</v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>
            <v>0</v>
          </cell>
          <cell r="I400">
            <v>0</v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>
            <v>0</v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>
            <v>0</v>
          </cell>
          <cell r="I402">
            <v>0</v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>
            <v>0</v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>
            <v>0</v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>
            <v>0</v>
          </cell>
          <cell r="I407">
            <v>0</v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>
            <v>0</v>
          </cell>
          <cell r="I408">
            <v>0</v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>
            <v>0</v>
          </cell>
          <cell r="I410">
            <v>0</v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>
            <v>0</v>
          </cell>
          <cell r="I411">
            <v>0</v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>
            <v>0</v>
          </cell>
          <cell r="I413">
            <v>0</v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>
            <v>0</v>
          </cell>
          <cell r="I417">
            <v>0</v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>
            <v>0</v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>
            <v>0</v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>
            <v>0</v>
          </cell>
          <cell r="I422">
            <v>0</v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>
            <v>0</v>
          </cell>
          <cell r="I423">
            <v>0</v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>
            <v>0</v>
          </cell>
          <cell r="I425">
            <v>0</v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>
            <v>0</v>
          </cell>
          <cell r="I426">
            <v>0</v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>
            <v>0</v>
          </cell>
          <cell r="I428">
            <v>0</v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>
            <v>0</v>
          </cell>
          <cell r="I432">
            <v>0</v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>
            <v>0</v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>
            <v>0</v>
          </cell>
          <cell r="I434">
            <v>0</v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>
            <v>0</v>
          </cell>
          <cell r="I435">
            <v>0</v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>
            <v>0</v>
          </cell>
          <cell r="I436">
            <v>0</v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>
            <v>0</v>
          </cell>
          <cell r="I437">
            <v>0</v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>
            <v>0</v>
          </cell>
          <cell r="I438">
            <v>0</v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>
            <v>0</v>
          </cell>
          <cell r="I439">
            <v>0</v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>
            <v>0</v>
          </cell>
          <cell r="I440">
            <v>0</v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>
            <v>0</v>
          </cell>
          <cell r="I441">
            <v>0</v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>
            <v>0</v>
          </cell>
          <cell r="I442">
            <v>0</v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>
            <v>0</v>
          </cell>
          <cell r="I443">
            <v>0</v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>
            <v>0</v>
          </cell>
          <cell r="I444">
            <v>0</v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>
            <v>0</v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>
            <v>0</v>
          </cell>
          <cell r="I446">
            <v>0</v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>
            <v>0</v>
          </cell>
          <cell r="I447">
            <v>0</v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>
            <v>0</v>
          </cell>
          <cell r="I448">
            <v>0</v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>
            <v>0</v>
          </cell>
          <cell r="I449">
            <v>0</v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>
            <v>0</v>
          </cell>
          <cell r="I450">
            <v>0</v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>
            <v>0</v>
          </cell>
          <cell r="I451">
            <v>0</v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>
            <v>0</v>
          </cell>
          <cell r="I452">
            <v>0</v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>
            <v>0</v>
          </cell>
          <cell r="I453">
            <v>0</v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>
            <v>0</v>
          </cell>
          <cell r="I454">
            <v>0</v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>
            <v>0</v>
          </cell>
          <cell r="I455">
            <v>0</v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>
            <v>0</v>
          </cell>
          <cell r="I458">
            <v>0</v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>
            <v>0</v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>
            <v>0</v>
          </cell>
          <cell r="I461">
            <v>0</v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>
            <v>0</v>
          </cell>
          <cell r="I462">
            <v>0</v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>
            <v>0</v>
          </cell>
          <cell r="I463">
            <v>0</v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>
            <v>0</v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>
            <v>0</v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>
            <v>0</v>
          </cell>
          <cell r="I466">
            <v>0</v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>
            <v>0</v>
          </cell>
          <cell r="I467">
            <v>0</v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>
            <v>0</v>
          </cell>
          <cell r="I468">
            <v>0</v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>
            <v>0</v>
          </cell>
          <cell r="I469">
            <v>0</v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>
            <v>0</v>
          </cell>
          <cell r="I470">
            <v>0</v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>
            <v>0</v>
          </cell>
          <cell r="I477">
            <v>0</v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>
            <v>0</v>
          </cell>
          <cell r="I478">
            <v>0</v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>
            <v>0</v>
          </cell>
          <cell r="I481">
            <v>0</v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>
            <v>0</v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>
            <v>0</v>
          </cell>
          <cell r="I484">
            <v>0</v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>
            <v>0</v>
          </cell>
          <cell r="I485">
            <v>0</v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>
            <v>0</v>
          </cell>
          <cell r="I486">
            <v>0</v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>
            <v>0</v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>
            <v>0</v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>
            <v>0</v>
          </cell>
          <cell r="I489">
            <v>0</v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>
            <v>0</v>
          </cell>
          <cell r="I490">
            <v>0</v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>
            <v>0</v>
          </cell>
          <cell r="I491">
            <v>0</v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>
            <v>0</v>
          </cell>
          <cell r="I492">
            <v>0</v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>
            <v>0</v>
          </cell>
          <cell r="I493">
            <v>0</v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>
            <v>0</v>
          </cell>
          <cell r="I500">
            <v>0</v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>
            <v>0</v>
          </cell>
          <cell r="I501">
            <v>0</v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>
            <v>0</v>
          </cell>
          <cell r="I502">
            <v>0</v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>
            <v>0</v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>
            <v>0</v>
          </cell>
          <cell r="I505">
            <v>0</v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>
            <v>0</v>
          </cell>
          <cell r="I506">
            <v>0</v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>
            <v>0</v>
          </cell>
          <cell r="I507">
            <v>0</v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>
            <v>0</v>
          </cell>
          <cell r="I508">
            <v>0</v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>
            <v>0</v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>
            <v>0</v>
          </cell>
          <cell r="I511">
            <v>0</v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>
            <v>0</v>
          </cell>
          <cell r="I512">
            <v>0</v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>
            <v>0</v>
          </cell>
          <cell r="I513">
            <v>0</v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>
            <v>0</v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>
            <v>0</v>
          </cell>
          <cell r="I516">
            <v>0</v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>
            <v>0</v>
          </cell>
          <cell r="I517">
            <v>0</v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>
            <v>0</v>
          </cell>
          <cell r="I518">
            <v>0</v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>
            <v>0</v>
          </cell>
          <cell r="I519">
            <v>0</v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>
            <v>0</v>
          </cell>
          <cell r="I520">
            <v>0</v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>
            <v>0</v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>
            <v>0</v>
          </cell>
          <cell r="I522">
            <v>0</v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>
            <v>0</v>
          </cell>
          <cell r="I523">
            <v>0</v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>
            <v>0</v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>
            <v>0</v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>
            <v>0</v>
          </cell>
          <cell r="I528">
            <v>0</v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>
            <v>0</v>
          </cell>
          <cell r="I529">
            <v>0</v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>
            <v>0</v>
          </cell>
          <cell r="I530">
            <v>0</v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>
            <v>0</v>
          </cell>
          <cell r="I531">
            <v>0</v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>
            <v>0</v>
          </cell>
          <cell r="I532">
            <v>0</v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>
            <v>0</v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>
            <v>0</v>
          </cell>
          <cell r="I534">
            <v>0</v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>
            <v>0</v>
          </cell>
          <cell r="I535">
            <v>0</v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>
            <v>0</v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>
            <v>0</v>
          </cell>
          <cell r="I538">
            <v>0</v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>
            <v>0</v>
          </cell>
          <cell r="I539">
            <v>0</v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>
            <v>0</v>
          </cell>
          <cell r="I540">
            <v>0</v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>
            <v>0</v>
          </cell>
          <cell r="I541">
            <v>0</v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>
            <v>0</v>
          </cell>
          <cell r="I542">
            <v>0</v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>
            <v>0</v>
          </cell>
          <cell r="I543">
            <v>0</v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>
            <v>0</v>
          </cell>
          <cell r="I544">
            <v>0</v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>
            <v>0</v>
          </cell>
          <cell r="I545">
            <v>0</v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>
            <v>0</v>
          </cell>
          <cell r="I547">
            <v>0</v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>
            <v>0</v>
          </cell>
          <cell r="I548">
            <v>0</v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>
            <v>0</v>
          </cell>
          <cell r="I549">
            <v>0</v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>
            <v>0</v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>
            <v>0</v>
          </cell>
          <cell r="I551">
            <v>0</v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>
            <v>0</v>
          </cell>
          <cell r="I553">
            <v>0</v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>
            <v>0</v>
          </cell>
          <cell r="I554">
            <v>0</v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>
            <v>0</v>
          </cell>
          <cell r="I555">
            <v>0</v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>
            <v>0</v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>
            <v>0</v>
          </cell>
          <cell r="I557">
            <v>0</v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>
            <v>0</v>
          </cell>
          <cell r="I560">
            <v>0</v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>
            <v>0</v>
          </cell>
          <cell r="I561">
            <v>0</v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>
            <v>0</v>
          </cell>
          <cell r="I562">
            <v>0</v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>
            <v>0</v>
          </cell>
          <cell r="I563">
            <v>0</v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>
            <v>0</v>
          </cell>
          <cell r="I564">
            <v>0</v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>
            <v>0</v>
          </cell>
          <cell r="I565">
            <v>0</v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>
            <v>0</v>
          </cell>
          <cell r="I566">
            <v>0</v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>
            <v>0</v>
          </cell>
          <cell r="I567">
            <v>0</v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>
            <v>0</v>
          </cell>
          <cell r="I568">
            <v>0</v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>
            <v>0</v>
          </cell>
          <cell r="I569">
            <v>0</v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>
            <v>0</v>
          </cell>
          <cell r="I570">
            <v>0</v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>
            <v>0</v>
          </cell>
          <cell r="I571">
            <v>0</v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>
            <v>0</v>
          </cell>
          <cell r="I572">
            <v>0</v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>
            <v>0</v>
          </cell>
          <cell r="I573">
            <v>0</v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>
            <v>0</v>
          </cell>
          <cell r="I574">
            <v>0</v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>
            <v>0</v>
          </cell>
          <cell r="I575">
            <v>0</v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>
            <v>0</v>
          </cell>
          <cell r="I576">
            <v>0</v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>
            <v>0</v>
          </cell>
          <cell r="I577">
            <v>0</v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>
            <v>0</v>
          </cell>
          <cell r="I578">
            <v>0</v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>
            <v>0</v>
          </cell>
          <cell r="I579">
            <v>0</v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>
            <v>0</v>
          </cell>
          <cell r="I580">
            <v>0</v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>
            <v>0</v>
          </cell>
          <cell r="I581">
            <v>0</v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>
            <v>0</v>
          </cell>
          <cell r="I582">
            <v>0</v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>
            <v>0</v>
          </cell>
          <cell r="I583">
            <v>0</v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>
            <v>0</v>
          </cell>
          <cell r="I584">
            <v>0</v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>
            <v>0</v>
          </cell>
          <cell r="I585">
            <v>0</v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>
            <v>0</v>
          </cell>
          <cell r="I586">
            <v>0</v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>
            <v>0</v>
          </cell>
          <cell r="I587">
            <v>0</v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>
            <v>0</v>
          </cell>
          <cell r="I588">
            <v>0</v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>
            <v>0</v>
          </cell>
          <cell r="I589">
            <v>0</v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>
            <v>0</v>
          </cell>
          <cell r="I590">
            <v>0</v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>
            <v>0</v>
          </cell>
          <cell r="I591">
            <v>0</v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>
            <v>0</v>
          </cell>
          <cell r="I592">
            <v>0</v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>
            <v>0</v>
          </cell>
          <cell r="I593">
            <v>0</v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>
            <v>0</v>
          </cell>
          <cell r="I594">
            <v>0</v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>
            <v>0</v>
          </cell>
          <cell r="I595">
            <v>0</v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>
            <v>0</v>
          </cell>
          <cell r="I596">
            <v>0</v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>
            <v>0</v>
          </cell>
          <cell r="I597">
            <v>0</v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>
            <v>0</v>
          </cell>
          <cell r="I598">
            <v>0</v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>
            <v>0</v>
          </cell>
          <cell r="I599">
            <v>0</v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>
            <v>0</v>
          </cell>
          <cell r="I600">
            <v>0</v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>
            <v>0</v>
          </cell>
          <cell r="I601">
            <v>0</v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>
            <v>0</v>
          </cell>
          <cell r="I602">
            <v>0</v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>
            <v>0</v>
          </cell>
          <cell r="I603">
            <v>0</v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>
            <v>0</v>
          </cell>
          <cell r="I604">
            <v>0</v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>
            <v>0</v>
          </cell>
          <cell r="I605">
            <v>0</v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>
            <v>0</v>
          </cell>
          <cell r="I606">
            <v>0</v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>
            <v>0</v>
          </cell>
          <cell r="I607">
            <v>0</v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>
            <v>0</v>
          </cell>
          <cell r="I608">
            <v>0</v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>
            <v>0</v>
          </cell>
          <cell r="I609">
            <v>0</v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>
            <v>0</v>
          </cell>
          <cell r="I610">
            <v>0</v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>
            <v>0</v>
          </cell>
          <cell r="I611">
            <v>0</v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>
            <v>0</v>
          </cell>
          <cell r="I612">
            <v>0</v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>
            <v>0</v>
          </cell>
          <cell r="I613">
            <v>0</v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>
            <v>0</v>
          </cell>
          <cell r="I614">
            <v>0</v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>
            <v>0</v>
          </cell>
          <cell r="I615">
            <v>0</v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>
            <v>0</v>
          </cell>
          <cell r="I616">
            <v>0</v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>
            <v>0</v>
          </cell>
          <cell r="I617">
            <v>0</v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>
            <v>0</v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>
            <v>0</v>
          </cell>
          <cell r="I619">
            <v>0</v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>
            <v>0</v>
          </cell>
          <cell r="I620">
            <v>0</v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>
            <v>0</v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>
            <v>0</v>
          </cell>
          <cell r="I622">
            <v>0</v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>
            <v>0</v>
          </cell>
          <cell r="I623">
            <v>0</v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>
            <v>0</v>
          </cell>
          <cell r="I624">
            <v>0</v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>
            <v>0</v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>
            <v>0</v>
          </cell>
          <cell r="I626">
            <v>0</v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>
            <v>0</v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>
            <v>0</v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>
            <v>0</v>
          </cell>
          <cell r="I629">
            <v>0</v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>
            <v>0</v>
          </cell>
          <cell r="I630">
            <v>0</v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>
            <v>0</v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>
            <v>0</v>
          </cell>
          <cell r="I632">
            <v>0</v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>
            <v>0</v>
          </cell>
          <cell r="I633">
            <v>0</v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>
            <v>0</v>
          </cell>
          <cell r="I634">
            <v>0</v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>
            <v>0</v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>
            <v>0</v>
          </cell>
          <cell r="I636">
            <v>0</v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>
            <v>0</v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>
            <v>0</v>
          </cell>
          <cell r="I638">
            <v>0</v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>
            <v>0</v>
          </cell>
          <cell r="I639">
            <v>0</v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>
            <v>0</v>
          </cell>
          <cell r="I647">
            <v>0</v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>
            <v>0</v>
          </cell>
          <cell r="I656">
            <v>0</v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>
            <v>0</v>
          </cell>
          <cell r="I658">
            <v>0</v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>
            <v>0</v>
          </cell>
          <cell r="I659">
            <v>0</v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>
            <v>0</v>
          </cell>
          <cell r="I661">
            <v>0</v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>
            <v>0</v>
          </cell>
          <cell r="I663">
            <v>0</v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>
            <v>0</v>
          </cell>
          <cell r="I665">
            <v>0</v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>
            <v>0</v>
          </cell>
          <cell r="I666">
            <v>0</v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>
            <v>0</v>
          </cell>
          <cell r="I667">
            <v>0</v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>
            <v>0</v>
          </cell>
          <cell r="I668">
            <v>0</v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>
            <v>0</v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>
            <v>0</v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>
            <v>0</v>
          </cell>
          <cell r="I672">
            <v>0</v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>
            <v>0</v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>
            <v>0</v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>
            <v>0</v>
          </cell>
          <cell r="I675">
            <v>0</v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>
            <v>0</v>
          </cell>
          <cell r="I676">
            <v>0</v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>
            <v>0</v>
          </cell>
          <cell r="I677">
            <v>0</v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>
            <v>0</v>
          </cell>
          <cell r="I678">
            <v>0</v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>
            <v>0</v>
          </cell>
          <cell r="I679">
            <v>0</v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>
            <v>0</v>
          </cell>
          <cell r="I680">
            <v>0</v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>
            <v>0</v>
          </cell>
          <cell r="I681">
            <v>0</v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>
            <v>0</v>
          </cell>
          <cell r="I682">
            <v>0</v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>
            <v>0</v>
          </cell>
          <cell r="I683">
            <v>0</v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>
            <v>0</v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>
            <v>0</v>
          </cell>
          <cell r="I685">
            <v>0</v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>
            <v>0</v>
          </cell>
          <cell r="I686">
            <v>0</v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>
            <v>0</v>
          </cell>
          <cell r="I687">
            <v>0</v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>
            <v>0</v>
          </cell>
          <cell r="I688">
            <v>0</v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>
            <v>0</v>
          </cell>
          <cell r="I689">
            <v>0</v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>
            <v>0</v>
          </cell>
          <cell r="I690">
            <v>0</v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>
            <v>0</v>
          </cell>
          <cell r="I691">
            <v>0</v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>
            <v>0</v>
          </cell>
          <cell r="I692">
            <v>0</v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>
            <v>0</v>
          </cell>
          <cell r="I693">
            <v>0</v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>
            <v>0</v>
          </cell>
          <cell r="I694">
            <v>0</v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>
            <v>0</v>
          </cell>
          <cell r="I695">
            <v>0</v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>
            <v>0</v>
          </cell>
          <cell r="I696">
            <v>0</v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>
            <v>0</v>
          </cell>
          <cell r="I697">
            <v>0</v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>
            <v>0</v>
          </cell>
          <cell r="I698">
            <v>0</v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>
            <v>0</v>
          </cell>
          <cell r="I699">
            <v>0</v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>
            <v>0</v>
          </cell>
          <cell r="I700">
            <v>0</v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>
            <v>0</v>
          </cell>
          <cell r="I701">
            <v>0</v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>
            <v>0</v>
          </cell>
          <cell r="I702">
            <v>0</v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>
            <v>0</v>
          </cell>
          <cell r="I703">
            <v>0</v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>
            <v>0</v>
          </cell>
          <cell r="I704">
            <v>0</v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>
            <v>0</v>
          </cell>
          <cell r="I705">
            <v>0</v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>
            <v>0</v>
          </cell>
          <cell r="I706">
            <v>0</v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>
            <v>0</v>
          </cell>
          <cell r="I707">
            <v>0</v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>
            <v>0</v>
          </cell>
          <cell r="I708">
            <v>0</v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>
            <v>0</v>
          </cell>
          <cell r="I709">
            <v>0</v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>
            <v>0</v>
          </cell>
          <cell r="I710">
            <v>0</v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>
            <v>0</v>
          </cell>
          <cell r="I711">
            <v>0</v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>
            <v>0</v>
          </cell>
          <cell r="I713">
            <v>0</v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>
            <v>0</v>
          </cell>
          <cell r="I714">
            <v>0</v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>
            <v>0</v>
          </cell>
          <cell r="I715">
            <v>0</v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>
            <v>0</v>
          </cell>
          <cell r="I716">
            <v>0</v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>
            <v>0</v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>
            <v>0</v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>
            <v>0</v>
          </cell>
          <cell r="I720">
            <v>0</v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>
            <v>0</v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>
            <v>0</v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>
            <v>0</v>
          </cell>
          <cell r="I723">
            <v>0</v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>
            <v>0</v>
          </cell>
          <cell r="I724">
            <v>0</v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>
            <v>0</v>
          </cell>
          <cell r="I725">
            <v>0</v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>
            <v>0</v>
          </cell>
          <cell r="I726">
            <v>0</v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>
            <v>0</v>
          </cell>
          <cell r="I727">
            <v>0</v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>
            <v>0</v>
          </cell>
          <cell r="I728">
            <v>0</v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>
            <v>0</v>
          </cell>
          <cell r="I729">
            <v>0</v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>
            <v>0</v>
          </cell>
          <cell r="I730">
            <v>0</v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>
            <v>0</v>
          </cell>
          <cell r="I731">
            <v>0</v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>
            <v>0</v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>
            <v>0</v>
          </cell>
          <cell r="I733">
            <v>0</v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>
            <v>0</v>
          </cell>
          <cell r="I734">
            <v>0</v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>
            <v>0</v>
          </cell>
          <cell r="I735">
            <v>0</v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>
            <v>0</v>
          </cell>
          <cell r="I736">
            <v>0</v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>
            <v>0</v>
          </cell>
          <cell r="I737">
            <v>0</v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>
            <v>0</v>
          </cell>
          <cell r="I738">
            <v>0</v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>
            <v>0</v>
          </cell>
          <cell r="I739">
            <v>0</v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>
            <v>0</v>
          </cell>
          <cell r="I740">
            <v>0</v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>
            <v>0</v>
          </cell>
          <cell r="I741">
            <v>0</v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>
            <v>0</v>
          </cell>
          <cell r="I742">
            <v>0</v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>
            <v>0</v>
          </cell>
          <cell r="I743">
            <v>0</v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>
            <v>0</v>
          </cell>
          <cell r="I744">
            <v>0</v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>
            <v>0</v>
          </cell>
          <cell r="I745">
            <v>0</v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>
            <v>0</v>
          </cell>
          <cell r="I746">
            <v>0</v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>
            <v>0</v>
          </cell>
          <cell r="I747">
            <v>0</v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>
            <v>0</v>
          </cell>
          <cell r="I748">
            <v>0</v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>
            <v>0</v>
          </cell>
          <cell r="I749">
            <v>0</v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>
            <v>0</v>
          </cell>
          <cell r="I750">
            <v>0</v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>
            <v>0</v>
          </cell>
          <cell r="I751">
            <v>0</v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>
            <v>0</v>
          </cell>
          <cell r="I752">
            <v>0</v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>
            <v>0</v>
          </cell>
          <cell r="I753">
            <v>0</v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>
            <v>0</v>
          </cell>
          <cell r="I754">
            <v>0</v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>
            <v>0</v>
          </cell>
          <cell r="I755">
            <v>0</v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>
            <v>0</v>
          </cell>
          <cell r="I756">
            <v>0</v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>
            <v>0</v>
          </cell>
          <cell r="I757">
            <v>0</v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>
            <v>0</v>
          </cell>
          <cell r="I758">
            <v>0</v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>
            <v>0</v>
          </cell>
          <cell r="I759">
            <v>0</v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>
            <v>0</v>
          </cell>
          <cell r="I760">
            <v>0</v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>
            <v>0</v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>
            <v>0</v>
          </cell>
          <cell r="I762">
            <v>0</v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>
            <v>0</v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>
            <v>0</v>
          </cell>
          <cell r="I764">
            <v>0</v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>
            <v>0</v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>
            <v>0</v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>
            <v>0</v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>
            <v>0</v>
          </cell>
          <cell r="I768">
            <v>0</v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>
            <v>0</v>
          </cell>
          <cell r="I769">
            <v>0</v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>
            <v>0</v>
          </cell>
          <cell r="I770">
            <v>0</v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>
            <v>0</v>
          </cell>
          <cell r="I771">
            <v>0</v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>
            <v>0</v>
          </cell>
          <cell r="I772">
            <v>0</v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>
            <v>0</v>
          </cell>
          <cell r="I773">
            <v>0</v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>
            <v>0</v>
          </cell>
          <cell r="I774">
            <v>0</v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>
            <v>0</v>
          </cell>
          <cell r="I775">
            <v>0</v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>
            <v>0</v>
          </cell>
          <cell r="I776">
            <v>0</v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>
            <v>0</v>
          </cell>
          <cell r="I777">
            <v>0</v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>
            <v>0</v>
          </cell>
          <cell r="I778">
            <v>0</v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>
            <v>0</v>
          </cell>
          <cell r="I779">
            <v>0</v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>
            <v>0</v>
          </cell>
          <cell r="I780">
            <v>0</v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>
            <v>0</v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>
            <v>0</v>
          </cell>
          <cell r="I782">
            <v>0</v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>
            <v>0</v>
          </cell>
          <cell r="I783">
            <v>0</v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>
            <v>0</v>
          </cell>
          <cell r="I784">
            <v>0</v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>
            <v>0</v>
          </cell>
          <cell r="I785">
            <v>0</v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>
            <v>0</v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>
            <v>0</v>
          </cell>
          <cell r="I787">
            <v>0</v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>
            <v>0</v>
          </cell>
          <cell r="I788">
            <v>0</v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>
            <v>0</v>
          </cell>
          <cell r="I789">
            <v>0</v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>
            <v>0</v>
          </cell>
          <cell r="I790">
            <v>0</v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>
            <v>0</v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>
            <v>0</v>
          </cell>
          <cell r="I792">
            <v>0</v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>
            <v>0</v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>
            <v>0</v>
          </cell>
          <cell r="I794">
            <v>0</v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>
            <v>0</v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>
            <v>0</v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>
            <v>0</v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>
            <v>0</v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>
            <v>0</v>
          </cell>
          <cell r="I799">
            <v>0</v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>
            <v>0</v>
          </cell>
          <cell r="I800">
            <v>0</v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>
            <v>0</v>
          </cell>
          <cell r="I801">
            <v>0</v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>
            <v>0</v>
          </cell>
          <cell r="I802">
            <v>0</v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>
            <v>0</v>
          </cell>
          <cell r="I803">
            <v>0</v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>
            <v>0</v>
          </cell>
          <cell r="I804">
            <v>0</v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>
            <v>0</v>
          </cell>
          <cell r="I805">
            <v>0</v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>
            <v>0</v>
          </cell>
          <cell r="I806">
            <v>0</v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>
            <v>0</v>
          </cell>
          <cell r="I807">
            <v>0</v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>
            <v>0</v>
          </cell>
          <cell r="I808">
            <v>0</v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>
            <v>0</v>
          </cell>
          <cell r="I809">
            <v>0</v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>
            <v>0</v>
          </cell>
          <cell r="I810">
            <v>0</v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>
            <v>0</v>
          </cell>
          <cell r="I811">
            <v>0</v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>
            <v>0</v>
          </cell>
          <cell r="I812">
            <v>0</v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>
            <v>0</v>
          </cell>
          <cell r="I813">
            <v>0</v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>
            <v>0</v>
          </cell>
          <cell r="I814">
            <v>0</v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>
            <v>0</v>
          </cell>
          <cell r="I815">
            <v>0</v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>
            <v>0</v>
          </cell>
          <cell r="I816">
            <v>0</v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>
            <v>0</v>
          </cell>
          <cell r="I817">
            <v>0</v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>
            <v>0</v>
          </cell>
          <cell r="I818">
            <v>0</v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>
            <v>0</v>
          </cell>
          <cell r="I819">
            <v>0</v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>
            <v>0</v>
          </cell>
          <cell r="I820">
            <v>0</v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>
            <v>0</v>
          </cell>
          <cell r="I821">
            <v>0</v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>
            <v>0</v>
          </cell>
          <cell r="I822">
            <v>0</v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>
            <v>0</v>
          </cell>
          <cell r="I823">
            <v>0</v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>
            <v>0</v>
          </cell>
          <cell r="I824">
            <v>0</v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>
            <v>0</v>
          </cell>
          <cell r="I825">
            <v>0</v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>
            <v>0</v>
          </cell>
          <cell r="I826">
            <v>0</v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>
            <v>0</v>
          </cell>
          <cell r="I827">
            <v>0</v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>
            <v>0</v>
          </cell>
          <cell r="I828">
            <v>0</v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>
            <v>0</v>
          </cell>
          <cell r="I829">
            <v>0</v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>
            <v>0</v>
          </cell>
          <cell r="I830">
            <v>0</v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>
            <v>0</v>
          </cell>
          <cell r="I831">
            <v>0</v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>
            <v>0</v>
          </cell>
          <cell r="I832">
            <v>0</v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>
            <v>0</v>
          </cell>
          <cell r="I833">
            <v>0</v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>
            <v>0</v>
          </cell>
          <cell r="I834">
            <v>0</v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>
            <v>0</v>
          </cell>
          <cell r="I835">
            <v>0</v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>
            <v>0</v>
          </cell>
          <cell r="I836">
            <v>0</v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>
            <v>0</v>
          </cell>
          <cell r="I837">
            <v>0</v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>
            <v>0</v>
          </cell>
          <cell r="I838">
            <v>0</v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>
            <v>0</v>
          </cell>
          <cell r="I839">
            <v>0</v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>
            <v>0</v>
          </cell>
          <cell r="I840">
            <v>0</v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>
            <v>0</v>
          </cell>
          <cell r="I841">
            <v>0</v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>
            <v>0</v>
          </cell>
          <cell r="I842">
            <v>0</v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>
            <v>0</v>
          </cell>
          <cell r="I843">
            <v>0</v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>
            <v>0</v>
          </cell>
          <cell r="I844">
            <v>0</v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>
            <v>0</v>
          </cell>
          <cell r="I845">
            <v>0</v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>
            <v>0</v>
          </cell>
          <cell r="I846">
            <v>0</v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>
            <v>0</v>
          </cell>
          <cell r="I847">
            <v>0</v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>
            <v>0</v>
          </cell>
          <cell r="I848">
            <v>0</v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>
            <v>0</v>
          </cell>
          <cell r="I849">
            <v>0</v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>
            <v>0</v>
          </cell>
          <cell r="I850">
            <v>0</v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>
            <v>0</v>
          </cell>
          <cell r="I851">
            <v>0</v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>
            <v>0</v>
          </cell>
          <cell r="I852">
            <v>0</v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>
            <v>0</v>
          </cell>
          <cell r="I853">
            <v>0</v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>
            <v>0</v>
          </cell>
          <cell r="I854">
            <v>0</v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>
            <v>0</v>
          </cell>
          <cell r="I855">
            <v>0</v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>
            <v>0</v>
          </cell>
          <cell r="I856">
            <v>0</v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>
            <v>0</v>
          </cell>
          <cell r="I857">
            <v>0</v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>
            <v>0</v>
          </cell>
          <cell r="I858">
            <v>0</v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>
            <v>0</v>
          </cell>
          <cell r="I859">
            <v>0</v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>
            <v>0</v>
          </cell>
          <cell r="I860">
            <v>0</v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>
            <v>0</v>
          </cell>
          <cell r="I861">
            <v>0</v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>
            <v>0</v>
          </cell>
          <cell r="I862">
            <v>0</v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>
            <v>0</v>
          </cell>
          <cell r="I863">
            <v>0</v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>
            <v>0</v>
          </cell>
          <cell r="I864">
            <v>0</v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>
            <v>0</v>
          </cell>
          <cell r="I865">
            <v>0</v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>
            <v>0</v>
          </cell>
          <cell r="I866">
            <v>0</v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>
            <v>0</v>
          </cell>
          <cell r="I867">
            <v>0</v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>
            <v>0</v>
          </cell>
          <cell r="I868">
            <v>0</v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>
            <v>0</v>
          </cell>
          <cell r="I869">
            <v>0</v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>
            <v>0</v>
          </cell>
          <cell r="I870">
            <v>0</v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>
            <v>0</v>
          </cell>
          <cell r="I871">
            <v>0</v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>
            <v>0</v>
          </cell>
          <cell r="I872">
            <v>0</v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>
            <v>0</v>
          </cell>
          <cell r="I873">
            <v>0</v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>
            <v>0</v>
          </cell>
          <cell r="I874">
            <v>0</v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>
            <v>0</v>
          </cell>
          <cell r="I875">
            <v>0</v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>
            <v>0</v>
          </cell>
          <cell r="I876">
            <v>0</v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>
            <v>0</v>
          </cell>
          <cell r="I877">
            <v>0</v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>
            <v>0</v>
          </cell>
          <cell r="I878">
            <v>0</v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>
            <v>0</v>
          </cell>
          <cell r="I879">
            <v>0</v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>
            <v>0</v>
          </cell>
          <cell r="I880">
            <v>0</v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>
            <v>0</v>
          </cell>
          <cell r="I881">
            <v>0</v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>
            <v>0</v>
          </cell>
          <cell r="I882">
            <v>0</v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>
            <v>0</v>
          </cell>
          <cell r="I883">
            <v>0</v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>
            <v>0</v>
          </cell>
          <cell r="I884">
            <v>0</v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>
            <v>0</v>
          </cell>
          <cell r="I885">
            <v>0</v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>
            <v>0</v>
          </cell>
          <cell r="I886">
            <v>0</v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>
            <v>0</v>
          </cell>
          <cell r="I887">
            <v>0</v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>
            <v>0</v>
          </cell>
          <cell r="I888">
            <v>0</v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>
            <v>0</v>
          </cell>
          <cell r="I889">
            <v>0</v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>
            <v>0</v>
          </cell>
          <cell r="I890">
            <v>0</v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>
            <v>0</v>
          </cell>
          <cell r="I891">
            <v>0</v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>
            <v>0</v>
          </cell>
          <cell r="I892">
            <v>0</v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>
            <v>0</v>
          </cell>
          <cell r="I893">
            <v>0</v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>
            <v>0</v>
          </cell>
          <cell r="I894">
            <v>0</v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>
            <v>0</v>
          </cell>
          <cell r="I895">
            <v>0</v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>
            <v>0</v>
          </cell>
          <cell r="I896">
            <v>0</v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>
            <v>0</v>
          </cell>
          <cell r="I897">
            <v>0</v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>
            <v>0</v>
          </cell>
          <cell r="I898">
            <v>0</v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>
            <v>0</v>
          </cell>
          <cell r="I899">
            <v>0</v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>
            <v>0</v>
          </cell>
          <cell r="I900">
            <v>0</v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>
            <v>0</v>
          </cell>
          <cell r="I901">
            <v>0</v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>
            <v>0</v>
          </cell>
          <cell r="I902">
            <v>0</v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>
            <v>0</v>
          </cell>
          <cell r="I903">
            <v>0</v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>
            <v>0</v>
          </cell>
          <cell r="I904">
            <v>0</v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>
            <v>0</v>
          </cell>
          <cell r="I905">
            <v>0</v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>
            <v>0</v>
          </cell>
          <cell r="I906">
            <v>0</v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>
            <v>0</v>
          </cell>
          <cell r="I907">
            <v>0</v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>
            <v>0</v>
          </cell>
          <cell r="I908">
            <v>0</v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>
            <v>0</v>
          </cell>
          <cell r="I909">
            <v>0</v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>
            <v>0</v>
          </cell>
          <cell r="I910">
            <v>0</v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>
            <v>0</v>
          </cell>
          <cell r="I911">
            <v>0</v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>
            <v>0</v>
          </cell>
          <cell r="I912">
            <v>0</v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>
            <v>0</v>
          </cell>
          <cell r="I913">
            <v>0</v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>
            <v>0</v>
          </cell>
          <cell r="I914">
            <v>0</v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>
            <v>0</v>
          </cell>
          <cell r="I915">
            <v>0</v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>
            <v>0</v>
          </cell>
          <cell r="I916">
            <v>0</v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>
            <v>0</v>
          </cell>
          <cell r="I917">
            <v>0</v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>
            <v>0</v>
          </cell>
          <cell r="I918">
            <v>0</v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>
            <v>0</v>
          </cell>
          <cell r="I919">
            <v>0</v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>
            <v>0</v>
          </cell>
          <cell r="I920">
            <v>0</v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>
            <v>0</v>
          </cell>
          <cell r="I921">
            <v>0</v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>
            <v>0</v>
          </cell>
          <cell r="I922">
            <v>0</v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>
            <v>0</v>
          </cell>
          <cell r="I923">
            <v>0</v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>
            <v>0</v>
          </cell>
          <cell r="I924">
            <v>0</v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>
            <v>0</v>
          </cell>
          <cell r="I925">
            <v>0</v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>
            <v>0</v>
          </cell>
          <cell r="I926">
            <v>0</v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>
            <v>0</v>
          </cell>
          <cell r="I927">
            <v>0</v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>
            <v>0</v>
          </cell>
          <cell r="I928">
            <v>0</v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>
            <v>0</v>
          </cell>
          <cell r="I929">
            <v>0</v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>
            <v>0</v>
          </cell>
          <cell r="I930">
            <v>0</v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>
            <v>0</v>
          </cell>
          <cell r="I931">
            <v>0</v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>
            <v>0</v>
          </cell>
          <cell r="I932">
            <v>0</v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>
            <v>0</v>
          </cell>
          <cell r="I933">
            <v>0</v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>
            <v>0</v>
          </cell>
          <cell r="I934">
            <v>0</v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>
            <v>0</v>
          </cell>
          <cell r="I935">
            <v>0</v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>
            <v>0</v>
          </cell>
          <cell r="I936">
            <v>0</v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>
            <v>0</v>
          </cell>
          <cell r="I937">
            <v>0</v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>
            <v>0</v>
          </cell>
          <cell r="I938">
            <v>0</v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>
            <v>0</v>
          </cell>
          <cell r="I939">
            <v>0</v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>
            <v>0</v>
          </cell>
          <cell r="I940">
            <v>0</v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>
            <v>0</v>
          </cell>
          <cell r="I941">
            <v>0</v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>
            <v>0</v>
          </cell>
          <cell r="I942">
            <v>0</v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>
            <v>0</v>
          </cell>
          <cell r="I943">
            <v>0</v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>
            <v>0</v>
          </cell>
          <cell r="I944">
            <v>0</v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>
            <v>0</v>
          </cell>
          <cell r="I945">
            <v>0</v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>
            <v>0</v>
          </cell>
          <cell r="I946">
            <v>0</v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>
            <v>0</v>
          </cell>
          <cell r="I947">
            <v>0</v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>
            <v>0</v>
          </cell>
          <cell r="I948">
            <v>0</v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>
            <v>0</v>
          </cell>
          <cell r="I949">
            <v>0</v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>
            <v>0</v>
          </cell>
          <cell r="I950">
            <v>0</v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>
            <v>0</v>
          </cell>
          <cell r="I951">
            <v>0</v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>
            <v>0</v>
          </cell>
          <cell r="I952">
            <v>0</v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>
            <v>0</v>
          </cell>
          <cell r="I953">
            <v>0</v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>
            <v>0</v>
          </cell>
          <cell r="I954">
            <v>0</v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>
            <v>0</v>
          </cell>
          <cell r="I955">
            <v>0</v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>
            <v>0</v>
          </cell>
          <cell r="I956">
            <v>0</v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>
            <v>0</v>
          </cell>
          <cell r="I957">
            <v>0</v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>
            <v>0</v>
          </cell>
          <cell r="I958">
            <v>0</v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>
            <v>0</v>
          </cell>
          <cell r="I959">
            <v>0</v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>
            <v>0</v>
          </cell>
          <cell r="I960">
            <v>0</v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>
            <v>0</v>
          </cell>
          <cell r="I961">
            <v>0</v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>
            <v>0</v>
          </cell>
          <cell r="I962">
            <v>0</v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>
            <v>0</v>
          </cell>
          <cell r="I963">
            <v>0</v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>
            <v>0</v>
          </cell>
          <cell r="I964">
            <v>0</v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>
            <v>0</v>
          </cell>
          <cell r="I965">
            <v>0</v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>
            <v>0</v>
          </cell>
          <cell r="I966">
            <v>0</v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>
            <v>0</v>
          </cell>
          <cell r="I967">
            <v>0</v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>
            <v>0</v>
          </cell>
          <cell r="I968">
            <v>0</v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>
            <v>0</v>
          </cell>
          <cell r="I969">
            <v>0</v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>
            <v>0</v>
          </cell>
          <cell r="I970">
            <v>0</v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>
            <v>0</v>
          </cell>
          <cell r="I971">
            <v>0</v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>
            <v>0</v>
          </cell>
          <cell r="I972">
            <v>0</v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>
            <v>0</v>
          </cell>
          <cell r="I973">
            <v>0</v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>
            <v>0</v>
          </cell>
          <cell r="I974">
            <v>0</v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>
            <v>0</v>
          </cell>
          <cell r="I975">
            <v>0</v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>
            <v>0</v>
          </cell>
          <cell r="I976">
            <v>0</v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>
            <v>0</v>
          </cell>
          <cell r="I977">
            <v>0</v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>
            <v>0</v>
          </cell>
          <cell r="I978">
            <v>0</v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>
            <v>0</v>
          </cell>
          <cell r="I979">
            <v>0</v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>
            <v>0</v>
          </cell>
          <cell r="I980">
            <v>0</v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>
            <v>0</v>
          </cell>
          <cell r="I981">
            <v>0</v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>
            <v>0</v>
          </cell>
          <cell r="I982">
            <v>0</v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>
            <v>0</v>
          </cell>
          <cell r="I983">
            <v>0</v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>
            <v>0</v>
          </cell>
          <cell r="I984">
            <v>0</v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>
            <v>0</v>
          </cell>
          <cell r="I985">
            <v>0</v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>
            <v>0</v>
          </cell>
          <cell r="I986">
            <v>0</v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>
            <v>0</v>
          </cell>
          <cell r="I987">
            <v>0</v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>
            <v>0</v>
          </cell>
          <cell r="I988">
            <v>0</v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>
            <v>0</v>
          </cell>
          <cell r="I989">
            <v>0</v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>
            <v>0</v>
          </cell>
          <cell r="I990">
            <v>0</v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>
            <v>0</v>
          </cell>
          <cell r="I991">
            <v>0</v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>
            <v>0</v>
          </cell>
          <cell r="I992">
            <v>0</v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>
            <v>0</v>
          </cell>
          <cell r="I993">
            <v>0</v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>
            <v>0</v>
          </cell>
          <cell r="I994">
            <v>0</v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>
            <v>0</v>
          </cell>
          <cell r="I995">
            <v>0</v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>
            <v>0</v>
          </cell>
          <cell r="I996">
            <v>0</v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>
            <v>0</v>
          </cell>
          <cell r="I997">
            <v>0</v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>
            <v>0</v>
          </cell>
          <cell r="I998">
            <v>0</v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>
            <v>0</v>
          </cell>
          <cell r="I999">
            <v>0</v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>
            <v>0</v>
          </cell>
          <cell r="I1000">
            <v>0</v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>
            <v>0</v>
          </cell>
          <cell r="I1001">
            <v>0</v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>
            <v>0</v>
          </cell>
          <cell r="I1002">
            <v>0</v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>
            <v>0</v>
          </cell>
          <cell r="I1003">
            <v>0</v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>
            <v>0</v>
          </cell>
          <cell r="I1004">
            <v>0</v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>
            <v>0</v>
          </cell>
          <cell r="I1005">
            <v>0</v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>
            <v>0</v>
          </cell>
          <cell r="I1006">
            <v>0</v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>
            <v>0</v>
          </cell>
          <cell r="I1007">
            <v>0</v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>
            <v>0</v>
          </cell>
          <cell r="I1008">
            <v>0</v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>
            <v>0</v>
          </cell>
          <cell r="I1009">
            <v>0</v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>
            <v>0</v>
          </cell>
          <cell r="I1010">
            <v>0</v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>
            <v>0</v>
          </cell>
          <cell r="I1011">
            <v>0</v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>
            <v>0</v>
          </cell>
          <cell r="I1012">
            <v>0</v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>
            <v>0</v>
          </cell>
          <cell r="I1013">
            <v>0</v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>
            <v>0</v>
          </cell>
          <cell r="I1014">
            <v>0</v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>
            <v>0</v>
          </cell>
          <cell r="I1015">
            <v>0</v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>
            <v>0</v>
          </cell>
          <cell r="I1016">
            <v>0</v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>
            <v>0</v>
          </cell>
          <cell r="I1017">
            <v>0</v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>
            <v>0</v>
          </cell>
          <cell r="I1018">
            <v>0</v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>
            <v>0</v>
          </cell>
          <cell r="I1019">
            <v>0</v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>
            <v>0</v>
          </cell>
          <cell r="I1020">
            <v>0</v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>
            <v>0</v>
          </cell>
          <cell r="I1021">
            <v>0</v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>
            <v>0</v>
          </cell>
          <cell r="I1022">
            <v>0</v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>
            <v>0</v>
          </cell>
          <cell r="I1023">
            <v>0</v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>
            <v>0</v>
          </cell>
          <cell r="I1024">
            <v>0</v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>
            <v>0</v>
          </cell>
          <cell r="I1025">
            <v>0</v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>
            <v>0</v>
          </cell>
          <cell r="I1026">
            <v>0</v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>
            <v>0</v>
          </cell>
          <cell r="I1027">
            <v>0</v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>
            <v>0</v>
          </cell>
          <cell r="I1028">
            <v>0</v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>
            <v>0</v>
          </cell>
          <cell r="I1029">
            <v>0</v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>
            <v>0</v>
          </cell>
          <cell r="I1030">
            <v>0</v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>
            <v>0</v>
          </cell>
          <cell r="I1031">
            <v>0</v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>
            <v>0</v>
          </cell>
          <cell r="I1032">
            <v>0</v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>
            <v>0</v>
          </cell>
          <cell r="I1033">
            <v>0</v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>
            <v>0</v>
          </cell>
          <cell r="I1034">
            <v>0</v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>
            <v>0</v>
          </cell>
          <cell r="I1035">
            <v>0</v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>
            <v>0</v>
          </cell>
          <cell r="I1036">
            <v>0</v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>
            <v>0</v>
          </cell>
          <cell r="I1037">
            <v>0</v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>
            <v>0</v>
          </cell>
          <cell r="I1038">
            <v>0</v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>
            <v>0</v>
          </cell>
          <cell r="I1039">
            <v>0</v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>
            <v>0</v>
          </cell>
          <cell r="I1040">
            <v>0</v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>
            <v>0</v>
          </cell>
          <cell r="I1041">
            <v>0</v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>
            <v>0</v>
          </cell>
          <cell r="I1042">
            <v>0</v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>
            <v>0</v>
          </cell>
          <cell r="I1043">
            <v>0</v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>
            <v>0</v>
          </cell>
          <cell r="I1044">
            <v>0</v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>
            <v>0</v>
          </cell>
          <cell r="I1045">
            <v>0</v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>
            <v>0</v>
          </cell>
          <cell r="I1046">
            <v>0</v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>
            <v>0</v>
          </cell>
          <cell r="I1047">
            <v>0</v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>
            <v>0</v>
          </cell>
          <cell r="I1048">
            <v>0</v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>
            <v>0</v>
          </cell>
          <cell r="I1049">
            <v>0</v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>
            <v>0</v>
          </cell>
          <cell r="I1050">
            <v>0</v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>
            <v>0</v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>
            <v>0</v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>
            <v>0</v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>
            <v>0</v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>
            <v>0</v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>
            <v>0</v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>
            <v>0</v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>
            <v>0</v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>
            <v>0</v>
          </cell>
          <cell r="I1067">
            <v>0</v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>
            <v>0</v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>
            <v>0</v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>
            <v>0</v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>
            <v>0</v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>
            <v>0</v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>
            <v>0</v>
          </cell>
          <cell r="I1073">
            <v>0</v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>
            <v>0</v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>
            <v>0</v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>
            <v>0</v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>
            <v>0</v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>
            <v>0</v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>
            <v>0</v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>
            <v>0</v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>
            <v>0</v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>
            <v>0</v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>
            <v>0</v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>
            <v>0</v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>
            <v>0</v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>
            <v>0</v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>
            <v>0</v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>
            <v>0</v>
          </cell>
          <cell r="I1096">
            <v>0</v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>
            <v>0</v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>
            <v>0</v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>
            <v>0</v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>
            <v>0</v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>
            <v>0</v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>
            <v>0</v>
          </cell>
          <cell r="I1102">
            <v>0</v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>
            <v>0</v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>
            <v>0</v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>
            <v>0</v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>
            <v>0</v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>
            <v>0</v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>
            <v>0</v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>
            <v>0</v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>
            <v>0</v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>
            <v>0</v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>
            <v>0</v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>
            <v>0</v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>
            <v>0</v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>
            <v>0</v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>
            <v>0</v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>
            <v>0</v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>
            <v>0</v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>
            <v>0</v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>
            <v>0</v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>
            <v>0</v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>
            <v>0</v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>
            <v>0</v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>
            <v>0</v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>
            <v>0</v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>
            <v>0</v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>
            <v>0</v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>
            <v>0</v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>
            <v>0</v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>
            <v>0</v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>
            <v>0</v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>
            <v>0</v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>
            <v>0</v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>
            <v>0</v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>
            <v>0</v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>
            <v>0</v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>
            <v>0</v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>
            <v>0</v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>
            <v>0</v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>
            <v>0</v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>
            <v>0</v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>
            <v>0</v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>
            <v>0</v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>
            <v>0</v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>
            <v>0</v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>
            <v>0</v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>
            <v>0</v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>
            <v>0</v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>
            <v>0</v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>
            <v>0</v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>
            <v>0</v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>
            <v>0</v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>
            <v>0</v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>
            <v>0</v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>
            <v>0</v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>
            <v>0</v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>
            <v>0</v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>
            <v>0</v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>
            <v>0</v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>
            <v>0</v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>
            <v>0</v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>
            <v>0</v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>
            <v>0</v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>
            <v>0</v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>
            <v>0</v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>
            <v>0</v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>
            <v>0</v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>
            <v>0</v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>
            <v>0</v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>
            <v>0</v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>
            <v>0</v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>
            <v>0</v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>
            <v>0</v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>
            <v>0</v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>
            <v>0</v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>
            <v>0</v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>
            <v>0</v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>
            <v>0</v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>
            <v>0</v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>
            <v>0</v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>
            <v>0</v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>
            <v>0</v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>
            <v>0</v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>
            <v>0</v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>
            <v>0</v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>
            <v>0</v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>
            <v>0</v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>
            <v>0</v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>
            <v>0</v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>
            <v>0</v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>
            <v>0</v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>
            <v>0</v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>
            <v>0</v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>
            <v>0</v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>
            <v>0</v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>
            <v>0</v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>
            <v>0</v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>
            <v>0</v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>
            <v>0</v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>
            <v>0</v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>
            <v>0</v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>
            <v>0</v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>
            <v>0</v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>
            <v>0</v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>
            <v>0</v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>
            <v>0</v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>
            <v>0</v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>
            <v>0</v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>
            <v>0</v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>
            <v>0</v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>
            <v>0</v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>
            <v>0</v>
          </cell>
          <cell r="I1212">
            <v>0</v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>
            <v>0</v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>
            <v>0</v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>
            <v>0</v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>
            <v>0</v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>
            <v>0</v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>
            <v>0</v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>
            <v>0</v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>
            <v>0</v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>
            <v>0</v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>
            <v>0</v>
          </cell>
          <cell r="I1223">
            <v>0</v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>
            <v>0</v>
          </cell>
          <cell r="I1224">
            <v>0</v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>
            <v>0</v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>
            <v>0</v>
          </cell>
          <cell r="I1226">
            <v>0</v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>
            <v>0</v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>
            <v>0</v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>
            <v>0</v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>
            <v>0</v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>
            <v>0</v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>
            <v>0</v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>
            <v>0</v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>
            <v>0</v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>
            <v>0</v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>
            <v>0</v>
          </cell>
          <cell r="I1237">
            <v>0</v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>
            <v>0</v>
          </cell>
          <cell r="I1238">
            <v>0</v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>
            <v>0</v>
          </cell>
          <cell r="I1239">
            <v>0</v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>
            <v>0</v>
          </cell>
          <cell r="I1240">
            <v>0</v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>
            <v>0</v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>
            <v>0</v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>
            <v>0</v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>
            <v>0</v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>
            <v>0</v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>
            <v>0</v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>
            <v>0</v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>
            <v>0</v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>
            <v>0</v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>
            <v>0</v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>
            <v>0</v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>
            <v>0</v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>
            <v>0</v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>
            <v>0</v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>
            <v>0</v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>
            <v>0</v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>
            <v>0</v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>
            <v>0</v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>
            <v>0</v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>
            <v>0</v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>
            <v>0</v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>
            <v>0</v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>
            <v>0</v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>
            <v>0</v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>
            <v>0</v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>
            <v>0</v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>
            <v>0</v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>
            <v>0</v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>
            <v>0</v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>
            <v>0</v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>
            <v>0</v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>
            <v>0</v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>
            <v>0</v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>
            <v>0</v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>
            <v>0</v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>
            <v>0</v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>
            <v>0</v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>
            <v>0</v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>
            <v>0</v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>
            <v>0</v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>
            <v>0</v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>
            <v>0</v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>
            <v>0</v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>
            <v>0</v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>
            <v>0</v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>
            <v>0</v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>
            <v>0</v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>
            <v>0</v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>
            <v>0</v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>
            <v>0</v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>
            <v>0</v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>
            <v>0</v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>
            <v>0</v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>
            <v>0</v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>
            <v>0</v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>
            <v>0</v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>
            <v>0</v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>
            <v>0</v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>
            <v>0</v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>
            <v>0</v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>
            <v>0</v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>
            <v>0</v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>
            <v>0</v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>
            <v>0</v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>
            <v>0</v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>
            <v>0</v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>
            <v>0</v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>
            <v>0</v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>
            <v>0</v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>
            <v>0</v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>
            <v>0</v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>
            <v>0</v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>
            <v>0</v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>
            <v>0</v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>
            <v>0</v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>
            <v>0</v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>
            <v>0</v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>
            <v>0</v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>
            <v>0</v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>
            <v>0</v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>
            <v>0</v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>
            <v>0</v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>
            <v>0</v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>
            <v>0</v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>
            <v>0</v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>
            <v>0</v>
          </cell>
          <cell r="I1326">
            <v>0</v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>
            <v>0</v>
          </cell>
          <cell r="I1327">
            <v>0</v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>
            <v>0</v>
          </cell>
          <cell r="I1328">
            <v>0</v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>
            <v>0</v>
          </cell>
          <cell r="I1329">
            <v>0</v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>
            <v>0</v>
          </cell>
          <cell r="I1330">
            <v>0</v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>
            <v>0</v>
          </cell>
          <cell r="I1331">
            <v>0</v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>
            <v>0</v>
          </cell>
          <cell r="I1332">
            <v>0</v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>
            <v>0</v>
          </cell>
          <cell r="I1333">
            <v>0</v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>
            <v>0</v>
          </cell>
          <cell r="I1334">
            <v>0</v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>
            <v>0</v>
          </cell>
          <cell r="I1335">
            <v>0</v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>
            <v>0</v>
          </cell>
          <cell r="I1336">
            <v>0</v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>
            <v>0</v>
          </cell>
          <cell r="I1337">
            <v>0</v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>
            <v>0</v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>
            <v>0</v>
          </cell>
          <cell r="I1339">
            <v>0</v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>
            <v>0</v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>
            <v>0</v>
          </cell>
          <cell r="I1341">
            <v>0</v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>
            <v>0</v>
          </cell>
          <cell r="I1342">
            <v>0</v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>
            <v>0</v>
          </cell>
          <cell r="I1343">
            <v>0</v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>
            <v>0</v>
          </cell>
          <cell r="I1344">
            <v>0</v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>
            <v>0</v>
          </cell>
          <cell r="I1345">
            <v>0</v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>
            <v>0</v>
          </cell>
          <cell r="I1346">
            <v>0</v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>
            <v>0</v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>
            <v>0</v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>
            <v>0</v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>
            <v>0</v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>
            <v>0</v>
          </cell>
          <cell r="I1351">
            <v>0</v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>
            <v>0</v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>
            <v>0</v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>
            <v>0</v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>
            <v>0</v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>
            <v>0</v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>
            <v>0</v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>
            <v>0</v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>
            <v>0</v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>
            <v>0</v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>
            <v>0</v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>
            <v>0</v>
          </cell>
          <cell r="I1362">
            <v>0</v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>
            <v>0</v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>
            <v>0</v>
          </cell>
          <cell r="I1364">
            <v>0</v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>
            <v>0</v>
          </cell>
          <cell r="I1365">
            <v>0</v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>
            <v>0</v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>
            <v>0</v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>
            <v>0</v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>
            <v>0</v>
          </cell>
          <cell r="I1369">
            <v>0</v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>
            <v>0</v>
          </cell>
          <cell r="I1370">
            <v>0</v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>
            <v>0</v>
          </cell>
          <cell r="I1371">
            <v>0</v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>
            <v>0</v>
          </cell>
          <cell r="I1372">
            <v>0</v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>
            <v>0</v>
          </cell>
          <cell r="I1373">
            <v>0</v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>
            <v>0</v>
          </cell>
          <cell r="I1374">
            <v>0</v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>
            <v>0</v>
          </cell>
          <cell r="I1375">
            <v>0</v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>
            <v>0</v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>
            <v>0</v>
          </cell>
          <cell r="I1377">
            <v>0</v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>
            <v>0</v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>
            <v>0</v>
          </cell>
          <cell r="I1379">
            <v>0</v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>
            <v>0</v>
          </cell>
          <cell r="I1380">
            <v>0</v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>
            <v>0</v>
          </cell>
          <cell r="I1381">
            <v>0</v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>
            <v>0</v>
          </cell>
          <cell r="I1382">
            <v>0</v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>
            <v>0</v>
          </cell>
          <cell r="I1383">
            <v>0</v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>
            <v>0</v>
          </cell>
          <cell r="I1384">
            <v>0</v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>
            <v>0</v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>
            <v>0</v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>
            <v>0</v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>
            <v>0</v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>
            <v>0</v>
          </cell>
          <cell r="I1389">
            <v>0</v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>
            <v>0</v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>
            <v>0</v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>
            <v>0</v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>
            <v>0</v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>
            <v>0</v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>
            <v>0</v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>
            <v>0</v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>
            <v>0</v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>
            <v>0</v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>
            <v>0</v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>
            <v>0</v>
          </cell>
          <cell r="I1400">
            <v>0</v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>
            <v>0</v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>
            <v>0</v>
          </cell>
          <cell r="I1402">
            <v>0</v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>
            <v>0</v>
          </cell>
          <cell r="I1403">
            <v>0</v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>
            <v>0</v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>
            <v>0</v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>
            <v>0</v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>
            <v>0</v>
          </cell>
          <cell r="I1407">
            <v>0</v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>
            <v>0</v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>
            <v>0</v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>
            <v>0</v>
          </cell>
          <cell r="I1410">
            <v>0</v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>
            <v>0</v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>
            <v>0</v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>
            <v>0</v>
          </cell>
          <cell r="I1413">
            <v>0</v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>
            <v>0</v>
          </cell>
          <cell r="I1414">
            <v>0</v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>
            <v>0</v>
          </cell>
          <cell r="I1415">
            <v>0</v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>
            <v>0</v>
          </cell>
          <cell r="I1416">
            <v>0</v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>
            <v>0</v>
          </cell>
          <cell r="I1417">
            <v>0</v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>
            <v>0</v>
          </cell>
          <cell r="I1418">
            <v>0</v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>
            <v>0</v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>
            <v>0</v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>
            <v>0</v>
          </cell>
          <cell r="I1421">
            <v>0</v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>
            <v>0</v>
          </cell>
          <cell r="I1422">
            <v>0</v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>
            <v>0</v>
          </cell>
          <cell r="I1423">
            <v>0</v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>
            <v>0</v>
          </cell>
          <cell r="I1424">
            <v>0</v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>
            <v>0</v>
          </cell>
          <cell r="I1425">
            <v>0</v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>
            <v>0</v>
          </cell>
          <cell r="I1426">
            <v>0</v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>
            <v>0</v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>
            <v>0</v>
          </cell>
          <cell r="I1428">
            <v>0</v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>
            <v>0</v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>
            <v>0</v>
          </cell>
          <cell r="I1430">
            <v>0</v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>
            <v>0</v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>
            <v>0</v>
          </cell>
          <cell r="I1432">
            <v>0</v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>
            <v>0</v>
          </cell>
          <cell r="I1433">
            <v>0</v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>
            <v>0</v>
          </cell>
          <cell r="I1434">
            <v>0</v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>
            <v>0</v>
          </cell>
          <cell r="I1435">
            <v>0</v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>
            <v>0</v>
          </cell>
          <cell r="I1436">
            <v>0</v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>
            <v>0</v>
          </cell>
          <cell r="I1437">
            <v>0</v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>
            <v>0</v>
          </cell>
          <cell r="I1438">
            <v>0</v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>
            <v>0</v>
          </cell>
          <cell r="I1439">
            <v>0</v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>
            <v>0</v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>
            <v>0</v>
          </cell>
          <cell r="I1441">
            <v>0</v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>
            <v>0</v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>
            <v>0</v>
          </cell>
          <cell r="I1443">
            <v>0</v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>
            <v>0</v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>
            <v>0</v>
          </cell>
          <cell r="I1445">
            <v>0</v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>
            <v>0</v>
          </cell>
          <cell r="I1446">
            <v>0</v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>
            <v>0</v>
          </cell>
          <cell r="I1447">
            <v>0</v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>
            <v>0</v>
          </cell>
          <cell r="I1448">
            <v>0</v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>
            <v>0</v>
          </cell>
          <cell r="I1449">
            <v>0</v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>
            <v>0</v>
          </cell>
          <cell r="I1450">
            <v>0</v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>
            <v>0</v>
          </cell>
          <cell r="I1453">
            <v>0</v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>
            <v>0</v>
          </cell>
          <cell r="I1462">
            <v>0</v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>
            <v>0</v>
          </cell>
          <cell r="I1469">
            <v>0</v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>
            <v>0</v>
          </cell>
          <cell r="I1470">
            <v>0</v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>
            <v>0</v>
          </cell>
          <cell r="I1471">
            <v>0</v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>
            <v>0</v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>
            <v>0</v>
          </cell>
          <cell r="I1473">
            <v>0</v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>
            <v>0</v>
          </cell>
          <cell r="I1474">
            <v>0</v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>
            <v>0</v>
          </cell>
          <cell r="I1475">
            <v>0</v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>
            <v>0</v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>
            <v>0</v>
          </cell>
          <cell r="I1477">
            <v>0</v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>
            <v>0</v>
          </cell>
          <cell r="I1478">
            <v>0</v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>
            <v>0</v>
          </cell>
          <cell r="I1479">
            <v>0</v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>
            <v>0</v>
          </cell>
          <cell r="I1480">
            <v>0</v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>
            <v>0</v>
          </cell>
          <cell r="I1481">
            <v>0</v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>
            <v>0</v>
          </cell>
          <cell r="I1482">
            <v>0</v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>
            <v>0</v>
          </cell>
          <cell r="I1483">
            <v>0</v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>
            <v>0</v>
          </cell>
          <cell r="I1484">
            <v>0</v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>
            <v>0</v>
          </cell>
          <cell r="I1485">
            <v>0</v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>
            <v>0</v>
          </cell>
          <cell r="I1486">
            <v>0</v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>
            <v>0</v>
          </cell>
          <cell r="I1487">
            <v>0</v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>
            <v>0</v>
          </cell>
          <cell r="I1488">
            <v>0</v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>
            <v>0</v>
          </cell>
          <cell r="I1489">
            <v>0</v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>
            <v>0</v>
          </cell>
          <cell r="I1490">
            <v>0</v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>
            <v>0</v>
          </cell>
          <cell r="I1491">
            <v>0</v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>
            <v>0</v>
          </cell>
          <cell r="I1492">
            <v>0</v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>
            <v>0</v>
          </cell>
          <cell r="I1493">
            <v>0</v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>
            <v>0</v>
          </cell>
          <cell r="I1494">
            <v>0</v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>
            <v>0</v>
          </cell>
          <cell r="I1495">
            <v>0</v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>
            <v>0</v>
          </cell>
          <cell r="I1496">
            <v>0</v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>
            <v>0</v>
          </cell>
          <cell r="I1497">
            <v>0</v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>
            <v>0</v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>
            <v>0</v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>
            <v>0</v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>
            <v>0</v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>
            <v>0</v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>
            <v>0</v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>
            <v>0</v>
          </cell>
          <cell r="I1504">
            <v>0</v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>
            <v>0</v>
          </cell>
          <cell r="I1505">
            <v>0</v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>
            <v>0</v>
          </cell>
          <cell r="I1506">
            <v>0</v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>
            <v>0</v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>
            <v>0</v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>
            <v>0</v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>
            <v>0</v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>
            <v>0</v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>
            <v>0</v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>
            <v>0</v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>
            <v>0</v>
          </cell>
          <cell r="I1514">
            <v>0</v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>
            <v>0</v>
          </cell>
          <cell r="I1515">
            <v>0</v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>
            <v>0</v>
          </cell>
          <cell r="I1516">
            <v>0</v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>
            <v>0</v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>
            <v>0</v>
          </cell>
          <cell r="I1518">
            <v>0</v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>
            <v>0</v>
          </cell>
          <cell r="I1519">
            <v>0</v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>
            <v>0</v>
          </cell>
          <cell r="I1520">
            <v>0</v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>
            <v>0</v>
          </cell>
          <cell r="I1521">
            <v>0</v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>
            <v>0</v>
          </cell>
          <cell r="I1522">
            <v>0</v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>
            <v>0</v>
          </cell>
          <cell r="I1523">
            <v>0</v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>
            <v>0</v>
          </cell>
          <cell r="I1524">
            <v>0</v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>
            <v>0</v>
          </cell>
          <cell r="I1525">
            <v>0</v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>
            <v>0</v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>
            <v>0</v>
          </cell>
          <cell r="I1527">
            <v>0</v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>
            <v>0</v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>
            <v>0</v>
          </cell>
          <cell r="I1529">
            <v>0</v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>
            <v>0</v>
          </cell>
          <cell r="I1533">
            <v>0</v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>
            <v>0</v>
          </cell>
          <cell r="I1537">
            <v>0</v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>
            <v>0</v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>
            <v>0</v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>
            <v>0</v>
          </cell>
          <cell r="I1540">
            <v>0</v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>
            <v>0</v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>
            <v>0</v>
          </cell>
          <cell r="I1542">
            <v>0</v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>
            <v>0</v>
          </cell>
          <cell r="I1543">
            <v>0</v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>
            <v>0</v>
          </cell>
          <cell r="I1544">
            <v>0</v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>
            <v>0</v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>
            <v>0</v>
          </cell>
          <cell r="I1546">
            <v>0</v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>
            <v>0</v>
          </cell>
          <cell r="I1547">
            <v>0</v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>
            <v>0</v>
          </cell>
          <cell r="I1548">
            <v>0</v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>
            <v>0</v>
          </cell>
          <cell r="I1549">
            <v>0</v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>
            <v>0</v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>
            <v>0</v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>
            <v>0</v>
          </cell>
          <cell r="I1552">
            <v>0</v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>
            <v>0</v>
          </cell>
          <cell r="I1553">
            <v>0</v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>
            <v>0</v>
          </cell>
          <cell r="I1554">
            <v>0</v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>
            <v>0</v>
          </cell>
          <cell r="I1555">
            <v>0</v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>
            <v>0</v>
          </cell>
          <cell r="I1556">
            <v>0</v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>
            <v>0</v>
          </cell>
          <cell r="I1557">
            <v>0</v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>
            <v>0</v>
          </cell>
          <cell r="I1558">
            <v>0</v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>
            <v>0</v>
          </cell>
          <cell r="I1559">
            <v>0</v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>
            <v>0</v>
          </cell>
          <cell r="I1560">
            <v>0</v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>
            <v>0</v>
          </cell>
          <cell r="I1561">
            <v>0</v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>
            <v>0</v>
          </cell>
          <cell r="I1562">
            <v>0</v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>
            <v>0</v>
          </cell>
          <cell r="I1563">
            <v>0</v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>
            <v>0</v>
          </cell>
          <cell r="I1564">
            <v>0</v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>
            <v>0</v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>
            <v>0</v>
          </cell>
          <cell r="I1566">
            <v>0</v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>
            <v>0</v>
          </cell>
          <cell r="I1567">
            <v>0</v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>
            <v>0</v>
          </cell>
          <cell r="I1568">
            <v>0</v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>
            <v>0</v>
          </cell>
          <cell r="I1569">
            <v>0</v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>
            <v>0</v>
          </cell>
          <cell r="I1570">
            <v>0</v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>
            <v>0</v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>
            <v>0</v>
          </cell>
          <cell r="I1572">
            <v>0</v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>
            <v>0</v>
          </cell>
          <cell r="I1573">
            <v>0</v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>
            <v>0</v>
          </cell>
          <cell r="I1574">
            <v>0</v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>
            <v>0</v>
          </cell>
          <cell r="I1575">
            <v>0</v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>
            <v>0</v>
          </cell>
          <cell r="I1578">
            <v>0</v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>
            <v>0</v>
          </cell>
          <cell r="I1579">
            <v>0</v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>
            <v>0</v>
          </cell>
          <cell r="I1583">
            <v>0</v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>
            <v>0</v>
          </cell>
          <cell r="I1584">
            <v>0</v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>
            <v>0</v>
          </cell>
          <cell r="I1586">
            <v>0</v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>
            <v>0</v>
          </cell>
          <cell r="I1587">
            <v>0</v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>
            <v>0</v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>
            <v>0</v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>
            <v>0</v>
          </cell>
          <cell r="I1590">
            <v>0</v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>
            <v>0</v>
          </cell>
          <cell r="I1591">
            <v>0</v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>
            <v>0</v>
          </cell>
          <cell r="I1594">
            <v>0</v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>
            <v>0</v>
          </cell>
          <cell r="I1595">
            <v>0</v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>
            <v>0</v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>
            <v>0</v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>
            <v>0</v>
          </cell>
          <cell r="I1598">
            <v>0</v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>
            <v>0</v>
          </cell>
          <cell r="I1599">
            <v>0</v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>
            <v>0</v>
          </cell>
          <cell r="I1602">
            <v>0</v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>
            <v>0</v>
          </cell>
          <cell r="I1603">
            <v>0</v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>
            <v>0</v>
          </cell>
          <cell r="I1604">
            <v>0</v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>
            <v>0</v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>
            <v>0</v>
          </cell>
          <cell r="I1606">
            <v>0</v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>
            <v>0</v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>
            <v>0</v>
          </cell>
          <cell r="I1608">
            <v>0</v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>
            <v>0</v>
          </cell>
          <cell r="I1609">
            <v>0</v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>
            <v>0</v>
          </cell>
          <cell r="I1610">
            <v>0</v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>
            <v>0</v>
          </cell>
          <cell r="I1611">
            <v>0</v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>
            <v>0</v>
          </cell>
          <cell r="I1612">
            <v>0</v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>
            <v>0</v>
          </cell>
          <cell r="I1613">
            <v>0</v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>
            <v>0</v>
          </cell>
          <cell r="I1614">
            <v>0</v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>
            <v>0</v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>
            <v>0</v>
          </cell>
          <cell r="I1616">
            <v>0</v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>
            <v>0</v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>
            <v>0</v>
          </cell>
          <cell r="I1618">
            <v>0</v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>
            <v>0</v>
          </cell>
          <cell r="I1619">
            <v>0</v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>
            <v>0</v>
          </cell>
          <cell r="I1620">
            <v>0</v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>
            <v>0</v>
          </cell>
          <cell r="I1621">
            <v>0</v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>
            <v>0</v>
          </cell>
          <cell r="I1622">
            <v>0</v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>
            <v>0</v>
          </cell>
          <cell r="I1623">
            <v>0</v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>
            <v>0</v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>
            <v>0</v>
          </cell>
          <cell r="I1625">
            <v>0</v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>
            <v>0</v>
          </cell>
          <cell r="I1626">
            <v>0</v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>
            <v>0</v>
          </cell>
          <cell r="I1627">
            <v>0</v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>
            <v>0</v>
          </cell>
          <cell r="I1628">
            <v>0</v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>
            <v>0</v>
          </cell>
          <cell r="I1629">
            <v>0</v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>
            <v>0</v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>
            <v>0</v>
          </cell>
          <cell r="I1631">
            <v>0</v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>
            <v>0</v>
          </cell>
          <cell r="I1632">
            <v>0</v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>
            <v>0</v>
          </cell>
          <cell r="I1633">
            <v>0</v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>
            <v>0</v>
          </cell>
          <cell r="I1634">
            <v>0</v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>
            <v>0</v>
          </cell>
          <cell r="I1635">
            <v>0</v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>
            <v>0</v>
          </cell>
          <cell r="I1636">
            <v>0</v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>
            <v>0</v>
          </cell>
          <cell r="I1637">
            <v>0</v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>
            <v>0</v>
          </cell>
          <cell r="I1638">
            <v>0</v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>
            <v>0</v>
          </cell>
          <cell r="I1639">
            <v>0</v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>
            <v>0</v>
          </cell>
          <cell r="I1640">
            <v>0</v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>
            <v>0</v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>
            <v>0</v>
          </cell>
          <cell r="I1642">
            <v>0</v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>
            <v>0</v>
          </cell>
          <cell r="I1643">
            <v>0</v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>
            <v>0</v>
          </cell>
          <cell r="I1644">
            <v>0</v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>
            <v>0</v>
          </cell>
          <cell r="I1645">
            <v>0</v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>
            <v>0</v>
          </cell>
          <cell r="I1646">
            <v>0</v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>
            <v>0</v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>
            <v>0</v>
          </cell>
          <cell r="I1648">
            <v>0</v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>
            <v>0</v>
          </cell>
          <cell r="I1649">
            <v>0</v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>
            <v>0</v>
          </cell>
          <cell r="I1650">
            <v>0</v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>
            <v>0</v>
          </cell>
          <cell r="I1651">
            <v>0</v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>
            <v>0</v>
          </cell>
          <cell r="I1652">
            <v>0</v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>
            <v>0</v>
          </cell>
          <cell r="I1653">
            <v>0</v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>
            <v>0</v>
          </cell>
          <cell r="I1654">
            <v>0</v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>
            <v>0</v>
          </cell>
          <cell r="I1655">
            <v>0</v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>
            <v>0</v>
          </cell>
          <cell r="I1656">
            <v>0</v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>
            <v>0</v>
          </cell>
          <cell r="I1657">
            <v>0</v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>
            <v>0</v>
          </cell>
          <cell r="I1658">
            <v>0</v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>
            <v>0</v>
          </cell>
          <cell r="I1659">
            <v>0</v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>
            <v>0</v>
          </cell>
          <cell r="I1660">
            <v>0</v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>
            <v>0</v>
          </cell>
          <cell r="I1661">
            <v>0</v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>
            <v>0</v>
          </cell>
          <cell r="I1662">
            <v>0</v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>
            <v>0</v>
          </cell>
          <cell r="I1663">
            <v>0</v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>
            <v>0</v>
          </cell>
          <cell r="I1664">
            <v>0</v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>
            <v>0</v>
          </cell>
          <cell r="I1665">
            <v>0</v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>
            <v>0</v>
          </cell>
          <cell r="I1666">
            <v>0</v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>
            <v>0</v>
          </cell>
          <cell r="I1667">
            <v>0</v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>
            <v>0</v>
          </cell>
          <cell r="I1668">
            <v>0</v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>
            <v>0</v>
          </cell>
          <cell r="I1669">
            <v>0</v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>
            <v>0</v>
          </cell>
          <cell r="I1670">
            <v>0</v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>
            <v>0</v>
          </cell>
          <cell r="I1671">
            <v>0</v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>
            <v>0</v>
          </cell>
          <cell r="I1672">
            <v>0</v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>
            <v>0</v>
          </cell>
          <cell r="I1674">
            <v>0</v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>
            <v>0</v>
          </cell>
          <cell r="I1675">
            <v>0</v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>
            <v>0</v>
          </cell>
          <cell r="I1676">
            <v>0</v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>
            <v>0</v>
          </cell>
          <cell r="I1677">
            <v>0</v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>
            <v>0</v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>
            <v>0</v>
          </cell>
          <cell r="I1679">
            <v>0</v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>
            <v>0</v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>
            <v>0</v>
          </cell>
          <cell r="I1681">
            <v>0</v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>
            <v>0</v>
          </cell>
          <cell r="I1682">
            <v>0</v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>
            <v>0</v>
          </cell>
          <cell r="I1683">
            <v>0</v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>
            <v>0</v>
          </cell>
          <cell r="I1685">
            <v>0</v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>
            <v>0</v>
          </cell>
          <cell r="I1686">
            <v>0</v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>
            <v>0</v>
          </cell>
          <cell r="I1687">
            <v>0</v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>
            <v>0</v>
          </cell>
          <cell r="I1688">
            <v>0</v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>
            <v>0</v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>
            <v>0</v>
          </cell>
          <cell r="I1690">
            <v>0</v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>
            <v>0</v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>
            <v>0</v>
          </cell>
          <cell r="I1692">
            <v>0</v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>
            <v>0</v>
          </cell>
          <cell r="I1693">
            <v>0</v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>
            <v>0</v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>
            <v>0</v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>
            <v>0</v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>
            <v>0</v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>
            <v>0</v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>
            <v>0</v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>
            <v>0</v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>
            <v>0</v>
          </cell>
          <cell r="I1715">
            <v>0</v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>
            <v>0</v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>
            <v>0</v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>
            <v>0</v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>
            <v>0</v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>
            <v>0</v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>
            <v>0</v>
          </cell>
          <cell r="I1735">
            <v>0</v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>
            <v>0</v>
          </cell>
          <cell r="I1736">
            <v>0</v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>
            <v>0</v>
          </cell>
          <cell r="I1737">
            <v>0</v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>
            <v>0</v>
          </cell>
          <cell r="I1742">
            <v>0</v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>
            <v>0</v>
          </cell>
          <cell r="I1743">
            <v>0</v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>
            <v>0</v>
          </cell>
          <cell r="I1744">
            <v>0</v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>
            <v>0</v>
          </cell>
          <cell r="I1749">
            <v>0</v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>
            <v>0</v>
          </cell>
          <cell r="I1750">
            <v>0</v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>
            <v>0</v>
          </cell>
          <cell r="I1751">
            <v>0</v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>
            <v>0</v>
          </cell>
          <cell r="I1752">
            <v>0</v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>
            <v>0</v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>
            <v>0</v>
          </cell>
          <cell r="I1754">
            <v>0</v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>
            <v>0</v>
          </cell>
          <cell r="I1755">
            <v>0</v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>
            <v>0</v>
          </cell>
          <cell r="I1756">
            <v>0</v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>
            <v>0</v>
          </cell>
          <cell r="I1757">
            <v>0</v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>
            <v>0</v>
          </cell>
          <cell r="I1758">
            <v>0</v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>
            <v>0</v>
          </cell>
          <cell r="I1759">
            <v>0</v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>
            <v>0</v>
          </cell>
          <cell r="I1760">
            <v>0</v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>
            <v>0</v>
          </cell>
          <cell r="I1761">
            <v>0</v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>
            <v>0</v>
          </cell>
          <cell r="I1762">
            <v>0</v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>
            <v>0</v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>
            <v>0</v>
          </cell>
          <cell r="I1764">
            <v>0</v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>
            <v>0</v>
          </cell>
          <cell r="I1765">
            <v>0</v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>
            <v>0</v>
          </cell>
          <cell r="I1766">
            <v>0</v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>
            <v>0</v>
          </cell>
          <cell r="I1767">
            <v>0</v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>
            <v>0</v>
          </cell>
          <cell r="I1768">
            <v>0</v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>
            <v>0</v>
          </cell>
          <cell r="I1769">
            <v>0</v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>
            <v>0</v>
          </cell>
          <cell r="I1770">
            <v>0</v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>
            <v>0</v>
          </cell>
          <cell r="I1771">
            <v>0</v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>
            <v>0</v>
          </cell>
          <cell r="I1772">
            <v>0</v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>
            <v>0</v>
          </cell>
          <cell r="I1773">
            <v>0</v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>
            <v>0</v>
          </cell>
          <cell r="I1774">
            <v>0</v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>
            <v>0</v>
          </cell>
          <cell r="I1775">
            <v>0</v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>
            <v>0</v>
          </cell>
          <cell r="I1776">
            <v>0</v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>
            <v>0</v>
          </cell>
          <cell r="I1777">
            <v>0</v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>
            <v>0</v>
          </cell>
          <cell r="I1778">
            <v>0</v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>
            <v>0</v>
          </cell>
          <cell r="I1779">
            <v>0</v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>
            <v>0</v>
          </cell>
          <cell r="I1780">
            <v>0</v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>
            <v>0</v>
          </cell>
          <cell r="I1781">
            <v>0</v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>
            <v>0</v>
          </cell>
          <cell r="I1782">
            <v>0</v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>
            <v>0</v>
          </cell>
          <cell r="I1783">
            <v>0</v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>
            <v>0</v>
          </cell>
          <cell r="I1784">
            <v>0</v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>
            <v>0</v>
          </cell>
          <cell r="I1785">
            <v>0</v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>
            <v>0</v>
          </cell>
          <cell r="I1786">
            <v>0</v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>
            <v>0</v>
          </cell>
          <cell r="I1787">
            <v>0</v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>
            <v>0</v>
          </cell>
          <cell r="I1788">
            <v>0</v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>
            <v>0</v>
          </cell>
          <cell r="I1789">
            <v>0</v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>
            <v>0</v>
          </cell>
          <cell r="I1790">
            <v>0</v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>
            <v>0</v>
          </cell>
          <cell r="I1791">
            <v>0</v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>
            <v>0</v>
          </cell>
          <cell r="I1792">
            <v>0</v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>
            <v>0</v>
          </cell>
          <cell r="I1793">
            <v>0</v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>
            <v>0</v>
          </cell>
          <cell r="I1794">
            <v>0</v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>
            <v>0</v>
          </cell>
          <cell r="I1795">
            <v>0</v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>
            <v>0</v>
          </cell>
          <cell r="I1796">
            <v>0</v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>
            <v>0</v>
          </cell>
          <cell r="I1797">
            <v>0</v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>
            <v>0</v>
          </cell>
          <cell r="I1798">
            <v>0</v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>
            <v>0</v>
          </cell>
          <cell r="I1799">
            <v>0</v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>
            <v>0</v>
          </cell>
          <cell r="I1800">
            <v>0</v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>
            <v>0</v>
          </cell>
          <cell r="I1801">
            <v>0</v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>
            <v>0</v>
          </cell>
          <cell r="I1802">
            <v>0</v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>
            <v>0</v>
          </cell>
          <cell r="I1803">
            <v>0</v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>
            <v>0</v>
          </cell>
          <cell r="I1804">
            <v>0</v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>
            <v>0</v>
          </cell>
          <cell r="I1805">
            <v>0</v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>
            <v>0</v>
          </cell>
          <cell r="I1806">
            <v>0</v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>
            <v>0</v>
          </cell>
          <cell r="I1807">
            <v>0</v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>
            <v>0</v>
          </cell>
          <cell r="I1808">
            <v>0</v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>
            <v>0</v>
          </cell>
          <cell r="I1809">
            <v>0</v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>
            <v>0</v>
          </cell>
          <cell r="I1810">
            <v>0</v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>
            <v>0</v>
          </cell>
          <cell r="I1811">
            <v>0</v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>
            <v>0</v>
          </cell>
          <cell r="I1812">
            <v>0</v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>
            <v>0</v>
          </cell>
          <cell r="I1813">
            <v>0</v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>
            <v>0</v>
          </cell>
          <cell r="I1814">
            <v>0</v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>
            <v>0</v>
          </cell>
          <cell r="I1815">
            <v>0</v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>
            <v>0</v>
          </cell>
          <cell r="I1816">
            <v>0</v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>
            <v>0</v>
          </cell>
          <cell r="I1817">
            <v>0</v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>
            <v>0</v>
          </cell>
          <cell r="I1818">
            <v>0</v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>
            <v>0</v>
          </cell>
          <cell r="I1819">
            <v>0</v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>
            <v>0</v>
          </cell>
          <cell r="I1820">
            <v>0</v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>
            <v>0</v>
          </cell>
          <cell r="I1821">
            <v>0</v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>
            <v>0</v>
          </cell>
          <cell r="I1822">
            <v>0</v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>
            <v>0</v>
          </cell>
          <cell r="I1823">
            <v>0</v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>
            <v>0</v>
          </cell>
          <cell r="I1824">
            <v>0</v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>
            <v>0</v>
          </cell>
          <cell r="I1825">
            <v>0</v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>
            <v>0</v>
          </cell>
          <cell r="I1826">
            <v>0</v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>
            <v>0</v>
          </cell>
          <cell r="I1827">
            <v>0</v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>
            <v>0</v>
          </cell>
          <cell r="I1828">
            <v>0</v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>
            <v>0</v>
          </cell>
          <cell r="I1829">
            <v>0</v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>
            <v>0</v>
          </cell>
          <cell r="I1830">
            <v>0</v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>
            <v>0</v>
          </cell>
          <cell r="I1831">
            <v>0</v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>
            <v>0</v>
          </cell>
          <cell r="I1832">
            <v>0</v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>
            <v>0</v>
          </cell>
          <cell r="I1833">
            <v>0</v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>
            <v>0</v>
          </cell>
          <cell r="I1834">
            <v>0</v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>
            <v>0</v>
          </cell>
          <cell r="I1835">
            <v>0</v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>
            <v>0</v>
          </cell>
          <cell r="I1836">
            <v>0</v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>
            <v>0</v>
          </cell>
          <cell r="I1837">
            <v>0</v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>
            <v>0</v>
          </cell>
          <cell r="I1838">
            <v>0</v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>
            <v>0</v>
          </cell>
          <cell r="I1839">
            <v>0</v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>
            <v>0</v>
          </cell>
          <cell r="I1840">
            <v>0</v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>
            <v>0</v>
          </cell>
          <cell r="I1841">
            <v>0</v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>
            <v>0</v>
          </cell>
          <cell r="I1842">
            <v>0</v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>
            <v>0</v>
          </cell>
          <cell r="I1843">
            <v>0</v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>
            <v>0</v>
          </cell>
          <cell r="I1844">
            <v>0</v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>
            <v>0</v>
          </cell>
          <cell r="I1845">
            <v>0</v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>
            <v>0</v>
          </cell>
          <cell r="I1846">
            <v>0</v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>
            <v>0</v>
          </cell>
          <cell r="I1847">
            <v>0</v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>
            <v>0</v>
          </cell>
          <cell r="I1848">
            <v>0</v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>
            <v>0</v>
          </cell>
          <cell r="I1849">
            <v>0</v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>
            <v>0</v>
          </cell>
          <cell r="I1850">
            <v>0</v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>
            <v>0</v>
          </cell>
          <cell r="I1851">
            <v>0</v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>
            <v>0</v>
          </cell>
          <cell r="I1852">
            <v>0</v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>
            <v>0</v>
          </cell>
          <cell r="I1853">
            <v>0</v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>
            <v>0</v>
          </cell>
          <cell r="I1854">
            <v>0</v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>
            <v>0</v>
          </cell>
          <cell r="I1855">
            <v>0</v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>
            <v>0</v>
          </cell>
          <cell r="I1856">
            <v>0</v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>
            <v>0</v>
          </cell>
          <cell r="I1857">
            <v>0</v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>
            <v>0</v>
          </cell>
          <cell r="I1858">
            <v>0</v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>
            <v>0</v>
          </cell>
          <cell r="I1859">
            <v>0</v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>
            <v>0</v>
          </cell>
          <cell r="I1860">
            <v>0</v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>
            <v>0</v>
          </cell>
          <cell r="I1861">
            <v>0</v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>
            <v>0</v>
          </cell>
          <cell r="I1862">
            <v>0</v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>
            <v>0</v>
          </cell>
          <cell r="I1863">
            <v>0</v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>
            <v>0</v>
          </cell>
          <cell r="I1864">
            <v>0</v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>
            <v>0</v>
          </cell>
          <cell r="I1865">
            <v>0</v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>
            <v>0</v>
          </cell>
          <cell r="I1866">
            <v>0</v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>
            <v>0</v>
          </cell>
          <cell r="I1867">
            <v>0</v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>
            <v>0</v>
          </cell>
          <cell r="I1868">
            <v>0</v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>
            <v>0</v>
          </cell>
          <cell r="I1869">
            <v>0</v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>
            <v>0</v>
          </cell>
          <cell r="I1870">
            <v>0</v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>
            <v>0</v>
          </cell>
          <cell r="I1871">
            <v>0</v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>
            <v>0</v>
          </cell>
          <cell r="I1872">
            <v>0</v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>
            <v>0</v>
          </cell>
          <cell r="I1873">
            <v>0</v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>
            <v>0</v>
          </cell>
          <cell r="I1874">
            <v>0</v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>
            <v>0</v>
          </cell>
          <cell r="I1875">
            <v>0</v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>
            <v>0</v>
          </cell>
          <cell r="I1876">
            <v>0</v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>
            <v>0</v>
          </cell>
          <cell r="I1877">
            <v>0</v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>
            <v>0</v>
          </cell>
          <cell r="I1878">
            <v>0</v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>
            <v>0</v>
          </cell>
          <cell r="I1879">
            <v>0</v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>
            <v>0</v>
          </cell>
          <cell r="I1880">
            <v>0</v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>
            <v>0</v>
          </cell>
          <cell r="I1881">
            <v>0</v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>
            <v>0</v>
          </cell>
          <cell r="I1882">
            <v>0</v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>
            <v>0</v>
          </cell>
          <cell r="I1883">
            <v>0</v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>
            <v>0</v>
          </cell>
          <cell r="I1884">
            <v>0</v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>
            <v>0</v>
          </cell>
          <cell r="I1885">
            <v>0</v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>
            <v>0</v>
          </cell>
          <cell r="I1886">
            <v>0</v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>
            <v>0</v>
          </cell>
          <cell r="I1887">
            <v>0</v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>
            <v>0</v>
          </cell>
          <cell r="I1888">
            <v>0</v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>
            <v>0</v>
          </cell>
          <cell r="I1889">
            <v>0</v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>
            <v>0</v>
          </cell>
          <cell r="I1890">
            <v>0</v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>
            <v>0</v>
          </cell>
          <cell r="I1891">
            <v>0</v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>
            <v>0</v>
          </cell>
          <cell r="I1892">
            <v>0</v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>
            <v>0</v>
          </cell>
          <cell r="I1893">
            <v>0</v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>
            <v>0</v>
          </cell>
          <cell r="I1894">
            <v>0</v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>
            <v>0</v>
          </cell>
          <cell r="I1895">
            <v>0</v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>
            <v>0</v>
          </cell>
          <cell r="I1896">
            <v>0</v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>
            <v>0</v>
          </cell>
          <cell r="I1897">
            <v>0</v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>
            <v>0</v>
          </cell>
          <cell r="I1898">
            <v>0</v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>
            <v>0</v>
          </cell>
          <cell r="I1899">
            <v>0</v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>
            <v>0</v>
          </cell>
          <cell r="I1900">
            <v>0</v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>
            <v>0</v>
          </cell>
          <cell r="I1901">
            <v>0</v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>
            <v>0</v>
          </cell>
          <cell r="I1902">
            <v>0</v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>
            <v>0</v>
          </cell>
          <cell r="I1903">
            <v>0</v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>
            <v>0</v>
          </cell>
          <cell r="I1904">
            <v>0</v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>
            <v>0</v>
          </cell>
          <cell r="I1905">
            <v>0</v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>
            <v>0</v>
          </cell>
          <cell r="I1906">
            <v>0</v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>
            <v>0</v>
          </cell>
          <cell r="I1907">
            <v>0</v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>
            <v>0</v>
          </cell>
          <cell r="I1908">
            <v>0</v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>
            <v>0</v>
          </cell>
          <cell r="I1909">
            <v>0</v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>
            <v>0</v>
          </cell>
          <cell r="I1910">
            <v>0</v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>
            <v>0</v>
          </cell>
          <cell r="I1911">
            <v>0</v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>
            <v>0</v>
          </cell>
          <cell r="I1912">
            <v>0</v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>
            <v>0</v>
          </cell>
          <cell r="I1913">
            <v>0</v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>
            <v>0</v>
          </cell>
          <cell r="I1914">
            <v>0</v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>
            <v>0</v>
          </cell>
          <cell r="I1915">
            <v>0</v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>
            <v>0</v>
          </cell>
          <cell r="I1916">
            <v>0</v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>
            <v>0</v>
          </cell>
          <cell r="I1917">
            <v>0</v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>
            <v>0</v>
          </cell>
          <cell r="I1918">
            <v>0</v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>
            <v>0</v>
          </cell>
          <cell r="I1919">
            <v>0</v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>
            <v>0</v>
          </cell>
          <cell r="I1920">
            <v>0</v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>
            <v>0</v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>
            <v>0</v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>
            <v>0</v>
          </cell>
          <cell r="I1923">
            <v>0</v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>
            <v>0</v>
          </cell>
          <cell r="I1924">
            <v>0</v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>
            <v>0</v>
          </cell>
          <cell r="I1925">
            <v>0</v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>
            <v>0</v>
          </cell>
          <cell r="I1926">
            <v>0</v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>
            <v>0</v>
          </cell>
          <cell r="I1927">
            <v>0</v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>
            <v>0</v>
          </cell>
          <cell r="I1928">
            <v>0</v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>
            <v>0</v>
          </cell>
          <cell r="I1929">
            <v>0</v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>
            <v>0</v>
          </cell>
          <cell r="I1930">
            <v>0</v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>
            <v>0</v>
          </cell>
          <cell r="I1931">
            <v>0</v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>
            <v>0</v>
          </cell>
          <cell r="I1932">
            <v>0</v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>
            <v>0</v>
          </cell>
          <cell r="I1933">
            <v>0</v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>
            <v>0</v>
          </cell>
          <cell r="I1934">
            <v>0</v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>
            <v>0</v>
          </cell>
          <cell r="I1935">
            <v>0</v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>
            <v>0</v>
          </cell>
          <cell r="I1936">
            <v>0</v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>
            <v>0</v>
          </cell>
          <cell r="I1937">
            <v>0</v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>
            <v>0</v>
          </cell>
          <cell r="I1938">
            <v>0</v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>
            <v>0</v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>
            <v>0</v>
          </cell>
          <cell r="I1940">
            <v>0</v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>
            <v>0</v>
          </cell>
          <cell r="I1941">
            <v>0</v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>
            <v>0</v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>
            <v>0</v>
          </cell>
          <cell r="I1943">
            <v>0</v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>
            <v>0</v>
          </cell>
          <cell r="I1944">
            <v>0</v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>
            <v>0</v>
          </cell>
          <cell r="I1945">
            <v>0</v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>
            <v>0</v>
          </cell>
          <cell r="I1946">
            <v>0</v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>
            <v>0</v>
          </cell>
          <cell r="I1947">
            <v>0</v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>
            <v>0</v>
          </cell>
          <cell r="I1948">
            <v>0</v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>
            <v>0</v>
          </cell>
          <cell r="I1949">
            <v>0</v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>
            <v>0</v>
          </cell>
          <cell r="I1950">
            <v>0</v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>
            <v>0</v>
          </cell>
          <cell r="I1951">
            <v>0</v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>
            <v>0</v>
          </cell>
          <cell r="I1952">
            <v>0</v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>
            <v>0</v>
          </cell>
          <cell r="I1953">
            <v>0</v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>
            <v>0</v>
          </cell>
          <cell r="I1954">
            <v>0</v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>
            <v>0</v>
          </cell>
          <cell r="I1955">
            <v>0</v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>
            <v>0</v>
          </cell>
          <cell r="I1956">
            <v>0</v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>
            <v>0</v>
          </cell>
          <cell r="I1957">
            <v>0</v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>
            <v>0</v>
          </cell>
          <cell r="I1958">
            <v>0</v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>
            <v>0</v>
          </cell>
          <cell r="I1959">
            <v>0</v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>
            <v>0</v>
          </cell>
          <cell r="I1960">
            <v>0</v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>
            <v>0</v>
          </cell>
          <cell r="I1961">
            <v>0</v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>
            <v>0</v>
          </cell>
          <cell r="I1962">
            <v>0</v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>
            <v>0</v>
          </cell>
          <cell r="I1963">
            <v>0</v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>
            <v>0</v>
          </cell>
          <cell r="I1964">
            <v>0</v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>
            <v>0</v>
          </cell>
          <cell r="I1965">
            <v>0</v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>
            <v>0</v>
          </cell>
          <cell r="I1966">
            <v>0</v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>
            <v>0</v>
          </cell>
          <cell r="I1967">
            <v>0</v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>
            <v>0</v>
          </cell>
          <cell r="I1968">
            <v>0</v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>
            <v>0</v>
          </cell>
          <cell r="I1969">
            <v>0</v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>
            <v>0</v>
          </cell>
          <cell r="I1970">
            <v>0</v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>
            <v>0</v>
          </cell>
          <cell r="I1971">
            <v>0</v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>
            <v>0</v>
          </cell>
          <cell r="I1972">
            <v>0</v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>
            <v>0</v>
          </cell>
          <cell r="I1973">
            <v>0</v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>
            <v>0</v>
          </cell>
          <cell r="I1974">
            <v>0</v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>
            <v>0</v>
          </cell>
          <cell r="I1975">
            <v>0</v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>
            <v>0</v>
          </cell>
          <cell r="I1976">
            <v>0</v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>
            <v>0</v>
          </cell>
          <cell r="I1977">
            <v>0</v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>
            <v>0</v>
          </cell>
          <cell r="I1978">
            <v>0</v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>
            <v>0</v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>
            <v>0</v>
          </cell>
          <cell r="I1983">
            <v>0</v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>
            <v>0</v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>
            <v>0</v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>
            <v>0</v>
          </cell>
          <cell r="I1992">
            <v>0</v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>
            <v>0</v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>
            <v>0</v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>
            <v>0</v>
          </cell>
          <cell r="I2005">
            <v>0</v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>
            <v>0</v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>
            <v>0</v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>
            <v>0</v>
          </cell>
          <cell r="I2014">
            <v>0</v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>
            <v>0</v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>
            <v>0</v>
          </cell>
          <cell r="I2023">
            <v>0</v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>
            <v>0</v>
          </cell>
          <cell r="I2024">
            <v>0</v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>
            <v>0</v>
          </cell>
          <cell r="I2025">
            <v>0</v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>
            <v>0</v>
          </cell>
          <cell r="I2026">
            <v>0</v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>
            <v>0</v>
          </cell>
          <cell r="I2027">
            <v>0</v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>
            <v>0</v>
          </cell>
          <cell r="I2028">
            <v>0</v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>
            <v>0</v>
          </cell>
          <cell r="I2029">
            <v>0</v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>
            <v>0</v>
          </cell>
          <cell r="I2030">
            <v>0</v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>
            <v>0</v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>
            <v>0</v>
          </cell>
          <cell r="I2032">
            <v>0</v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>
            <v>0</v>
          </cell>
          <cell r="I2033">
            <v>0</v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>
            <v>0</v>
          </cell>
          <cell r="I2034">
            <v>0</v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>
            <v>0</v>
          </cell>
          <cell r="I2035">
            <v>0</v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>
            <v>0</v>
          </cell>
          <cell r="I2036">
            <v>0</v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>
            <v>0</v>
          </cell>
          <cell r="I2037">
            <v>0</v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>
            <v>0</v>
          </cell>
          <cell r="I2038">
            <v>0</v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>
            <v>0</v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>
            <v>0</v>
          </cell>
          <cell r="I2040">
            <v>0</v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>
            <v>0</v>
          </cell>
          <cell r="I2041">
            <v>0</v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>
            <v>0</v>
          </cell>
          <cell r="I2042">
            <v>0</v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>
            <v>0</v>
          </cell>
          <cell r="I2043">
            <v>0</v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>
            <v>0</v>
          </cell>
          <cell r="I2044">
            <v>0</v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>
            <v>0</v>
          </cell>
          <cell r="I2045">
            <v>0</v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>
            <v>0</v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>
            <v>0</v>
          </cell>
          <cell r="I2047">
            <v>0</v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>
            <v>0</v>
          </cell>
          <cell r="I2048">
            <v>0</v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>
            <v>0</v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>
            <v>0</v>
          </cell>
          <cell r="I2050">
            <v>0</v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>
            <v>0</v>
          </cell>
          <cell r="I2051">
            <v>0</v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>
            <v>0</v>
          </cell>
          <cell r="I2052">
            <v>0</v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>
            <v>0</v>
          </cell>
          <cell r="I2053">
            <v>0</v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>
            <v>0</v>
          </cell>
          <cell r="I2054">
            <v>0</v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>
            <v>0</v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>
            <v>0</v>
          </cell>
          <cell r="I2056">
            <v>0</v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>
            <v>0</v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>
            <v>0</v>
          </cell>
          <cell r="I2058">
            <v>0</v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>
            <v>0</v>
          </cell>
          <cell r="I2059">
            <v>0</v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>
            <v>0</v>
          </cell>
          <cell r="I2060">
            <v>0</v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>
            <v>0</v>
          </cell>
          <cell r="I2061">
            <v>0</v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>
            <v>0</v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>
            <v>0</v>
          </cell>
          <cell r="I2063">
            <v>0</v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>
            <v>0</v>
          </cell>
          <cell r="I2064">
            <v>0</v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>
            <v>0</v>
          </cell>
          <cell r="I2065">
            <v>0</v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>
            <v>0</v>
          </cell>
          <cell r="I2066">
            <v>0</v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>
            <v>0</v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>
            <v>0</v>
          </cell>
          <cell r="I2068">
            <v>0</v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>
            <v>0</v>
          </cell>
          <cell r="I2069">
            <v>0</v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>
            <v>0</v>
          </cell>
          <cell r="I2070">
            <v>0</v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>
            <v>0</v>
          </cell>
          <cell r="I2071">
            <v>0</v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>
            <v>0</v>
          </cell>
          <cell r="I2072">
            <v>0</v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>
            <v>0</v>
          </cell>
          <cell r="I2073">
            <v>0</v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>
            <v>0</v>
          </cell>
          <cell r="I2074">
            <v>0</v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>
            <v>0</v>
          </cell>
          <cell r="I2075">
            <v>0</v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>
            <v>0</v>
          </cell>
          <cell r="I2076">
            <v>0</v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>
            <v>0</v>
          </cell>
          <cell r="I2077">
            <v>0</v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>
            <v>0</v>
          </cell>
          <cell r="I2078">
            <v>0</v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>
            <v>0</v>
          </cell>
          <cell r="I2079">
            <v>0</v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>
            <v>0</v>
          </cell>
          <cell r="I2080">
            <v>0</v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>
            <v>0</v>
          </cell>
          <cell r="I2081">
            <v>0</v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>
            <v>0</v>
          </cell>
          <cell r="I2082">
            <v>0</v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>
            <v>0</v>
          </cell>
          <cell r="I2083">
            <v>0</v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>
            <v>0</v>
          </cell>
          <cell r="I2084">
            <v>0</v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>
            <v>0</v>
          </cell>
          <cell r="I2085">
            <v>0</v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>
            <v>0</v>
          </cell>
          <cell r="I2086">
            <v>0</v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>
            <v>0</v>
          </cell>
          <cell r="I2087">
            <v>0</v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>
            <v>0</v>
          </cell>
          <cell r="I2088">
            <v>0</v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>
            <v>0</v>
          </cell>
          <cell r="I2089">
            <v>0</v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>
            <v>0</v>
          </cell>
          <cell r="I2090">
            <v>0</v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>
            <v>0</v>
          </cell>
          <cell r="I2091">
            <v>0</v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>
            <v>0</v>
          </cell>
          <cell r="I2092">
            <v>0</v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>
            <v>0</v>
          </cell>
          <cell r="I2093">
            <v>0</v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>
            <v>0</v>
          </cell>
          <cell r="I2094">
            <v>0</v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>
            <v>0</v>
          </cell>
          <cell r="I2095">
            <v>0</v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>
            <v>0</v>
          </cell>
          <cell r="I2096">
            <v>0</v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>
            <v>0</v>
          </cell>
          <cell r="I2097">
            <v>0</v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>
            <v>0</v>
          </cell>
          <cell r="I2098">
            <v>0</v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>
            <v>0</v>
          </cell>
          <cell r="I2099">
            <v>0</v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>
            <v>0</v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>
            <v>0</v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>
            <v>0</v>
          </cell>
          <cell r="I2102">
            <v>0</v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>
            <v>0</v>
          </cell>
          <cell r="I2103">
            <v>0</v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>
            <v>0</v>
          </cell>
          <cell r="I2104">
            <v>0</v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>
            <v>0</v>
          </cell>
          <cell r="I2105">
            <v>0</v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>
            <v>0</v>
          </cell>
          <cell r="I2106">
            <v>0</v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>
            <v>0</v>
          </cell>
          <cell r="I2107">
            <v>0</v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>
            <v>0</v>
          </cell>
          <cell r="I2108">
            <v>0</v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>
            <v>0</v>
          </cell>
          <cell r="I2109">
            <v>0</v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>
            <v>0</v>
          </cell>
          <cell r="I2110">
            <v>0</v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>
            <v>0</v>
          </cell>
          <cell r="I2111">
            <v>0</v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>
            <v>0</v>
          </cell>
          <cell r="I2112">
            <v>0</v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>
            <v>0</v>
          </cell>
          <cell r="I2113">
            <v>0</v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>
            <v>0</v>
          </cell>
          <cell r="I2114">
            <v>0</v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>
            <v>0</v>
          </cell>
          <cell r="I2115">
            <v>0</v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>
            <v>0</v>
          </cell>
          <cell r="I2116">
            <v>0</v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>
            <v>0</v>
          </cell>
          <cell r="I2117">
            <v>0</v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>
            <v>0</v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>
            <v>0</v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>
            <v>0</v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>
            <v>0</v>
          </cell>
          <cell r="I2121">
            <v>0</v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>
            <v>0</v>
          </cell>
          <cell r="I2122">
            <v>0</v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>
            <v>0</v>
          </cell>
          <cell r="I2123">
            <v>0</v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>
            <v>0</v>
          </cell>
          <cell r="I2124">
            <v>0</v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>
            <v>0</v>
          </cell>
          <cell r="I2125">
            <v>0</v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>
            <v>0</v>
          </cell>
          <cell r="I2126">
            <v>0</v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>
            <v>0</v>
          </cell>
          <cell r="I2127">
            <v>0</v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>
            <v>0</v>
          </cell>
          <cell r="I2128">
            <v>0</v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>
            <v>0</v>
          </cell>
          <cell r="I2129">
            <v>0</v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>
            <v>0</v>
          </cell>
          <cell r="I2130">
            <v>0</v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>
            <v>0</v>
          </cell>
          <cell r="I2131">
            <v>0</v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>
            <v>0</v>
          </cell>
          <cell r="I2132">
            <v>0</v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>
            <v>0</v>
          </cell>
          <cell r="I2133">
            <v>0</v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>
            <v>0</v>
          </cell>
          <cell r="I2134">
            <v>0</v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>
            <v>0</v>
          </cell>
          <cell r="I2135">
            <v>0</v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>
            <v>0</v>
          </cell>
          <cell r="I2136">
            <v>0</v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>
            <v>0</v>
          </cell>
          <cell r="I2137">
            <v>0</v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>
            <v>0</v>
          </cell>
          <cell r="I2138">
            <v>0</v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>
            <v>0</v>
          </cell>
          <cell r="I2139">
            <v>0</v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>
            <v>0</v>
          </cell>
          <cell r="I2140">
            <v>0</v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>
            <v>0</v>
          </cell>
          <cell r="I2141">
            <v>0</v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>
            <v>0</v>
          </cell>
          <cell r="I2142">
            <v>0</v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>
            <v>0</v>
          </cell>
          <cell r="I2143">
            <v>0</v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>
            <v>0</v>
          </cell>
          <cell r="I2144">
            <v>0</v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>
            <v>0</v>
          </cell>
          <cell r="I2145">
            <v>0</v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>
            <v>0</v>
          </cell>
          <cell r="I2146">
            <v>0</v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>
            <v>0</v>
          </cell>
          <cell r="I2147">
            <v>0</v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>
            <v>0</v>
          </cell>
          <cell r="I2148">
            <v>0</v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>
            <v>0</v>
          </cell>
          <cell r="I2149">
            <v>0</v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>
            <v>0</v>
          </cell>
          <cell r="I2150">
            <v>0</v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>
            <v>0</v>
          </cell>
          <cell r="I2151">
            <v>0</v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>
            <v>0</v>
          </cell>
          <cell r="I2152">
            <v>0</v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>
            <v>0</v>
          </cell>
          <cell r="I2153">
            <v>0</v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>
            <v>0</v>
          </cell>
          <cell r="I2154">
            <v>0</v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>
            <v>0</v>
          </cell>
          <cell r="I2155">
            <v>0</v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>
            <v>0</v>
          </cell>
          <cell r="I2156">
            <v>0</v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>
            <v>0</v>
          </cell>
          <cell r="I2157">
            <v>0</v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>
            <v>0</v>
          </cell>
          <cell r="I2158">
            <v>0</v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>
            <v>0</v>
          </cell>
          <cell r="I2159">
            <v>0</v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>
            <v>0</v>
          </cell>
          <cell r="I2160">
            <v>0</v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>
            <v>0</v>
          </cell>
          <cell r="I2161">
            <v>0</v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>
            <v>0</v>
          </cell>
          <cell r="I2162">
            <v>0</v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>
            <v>0</v>
          </cell>
          <cell r="I2163">
            <v>0</v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>
            <v>0</v>
          </cell>
          <cell r="I2164">
            <v>0</v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>
            <v>0</v>
          </cell>
          <cell r="I2165">
            <v>0</v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>
            <v>0</v>
          </cell>
          <cell r="I2166">
            <v>0</v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>
            <v>0</v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>
            <v>0</v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>
            <v>0</v>
          </cell>
          <cell r="I2169">
            <v>0</v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>
            <v>0</v>
          </cell>
          <cell r="I2170">
            <v>0</v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>
            <v>0</v>
          </cell>
          <cell r="I2171">
            <v>0</v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>
            <v>0</v>
          </cell>
          <cell r="I2172">
            <v>0</v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>
            <v>0</v>
          </cell>
          <cell r="I2173">
            <v>0</v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>
            <v>0</v>
          </cell>
          <cell r="I2174">
            <v>0</v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>
            <v>0</v>
          </cell>
          <cell r="I2175">
            <v>0</v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>
            <v>0</v>
          </cell>
          <cell r="I2176">
            <v>0</v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>
            <v>0</v>
          </cell>
          <cell r="I2177">
            <v>0</v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>
            <v>0</v>
          </cell>
          <cell r="I2178">
            <v>0</v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>
            <v>0</v>
          </cell>
          <cell r="I2179">
            <v>0</v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>
            <v>0</v>
          </cell>
          <cell r="I2180">
            <v>0</v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>
            <v>0</v>
          </cell>
          <cell r="I2181">
            <v>0</v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>
            <v>0</v>
          </cell>
          <cell r="I2182">
            <v>0</v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>
            <v>0</v>
          </cell>
          <cell r="I2183">
            <v>0</v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>
            <v>0</v>
          </cell>
          <cell r="I2184">
            <v>0</v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>
            <v>0</v>
          </cell>
          <cell r="I2185">
            <v>0</v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>
            <v>0</v>
          </cell>
          <cell r="I2186">
            <v>0</v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>
            <v>0</v>
          </cell>
          <cell r="I2187">
            <v>0</v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>
            <v>0</v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>
            <v>0</v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>
            <v>0</v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>
            <v>0</v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>
            <v>0</v>
          </cell>
          <cell r="I2192">
            <v>0</v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>
            <v>0</v>
          </cell>
          <cell r="I2193">
            <v>0</v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>
            <v>0</v>
          </cell>
          <cell r="I2194">
            <v>0</v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>
            <v>0</v>
          </cell>
          <cell r="I2195">
            <v>0</v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>
            <v>0</v>
          </cell>
          <cell r="I2196">
            <v>0</v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>
            <v>0</v>
          </cell>
          <cell r="I2197">
            <v>0</v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>
            <v>0</v>
          </cell>
          <cell r="I2198">
            <v>0</v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>
            <v>0</v>
          </cell>
          <cell r="I2199">
            <v>0</v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>
            <v>0</v>
          </cell>
          <cell r="I2200">
            <v>0</v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>
            <v>0</v>
          </cell>
          <cell r="I2201">
            <v>0</v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>
            <v>0</v>
          </cell>
          <cell r="I2202">
            <v>0</v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>
            <v>0</v>
          </cell>
          <cell r="I2203">
            <v>0</v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>
            <v>0</v>
          </cell>
          <cell r="I2204">
            <v>0</v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>
            <v>0</v>
          </cell>
          <cell r="I2205">
            <v>0</v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>
            <v>0</v>
          </cell>
          <cell r="I2206">
            <v>0</v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>
            <v>0</v>
          </cell>
          <cell r="I2207">
            <v>0</v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>
            <v>0</v>
          </cell>
          <cell r="I2208">
            <v>0</v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>
            <v>0</v>
          </cell>
          <cell r="I2209">
            <v>0</v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>
            <v>0</v>
          </cell>
          <cell r="I2210">
            <v>0</v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>
            <v>0</v>
          </cell>
          <cell r="I2211">
            <v>0</v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>
            <v>0</v>
          </cell>
          <cell r="I2212">
            <v>0</v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>
            <v>0</v>
          </cell>
          <cell r="I2213">
            <v>0</v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>
            <v>0</v>
          </cell>
          <cell r="I2214">
            <v>0</v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>
            <v>0</v>
          </cell>
          <cell r="I2215">
            <v>0</v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>
            <v>0</v>
          </cell>
          <cell r="I2216">
            <v>0</v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>
            <v>0</v>
          </cell>
          <cell r="I2217">
            <v>0</v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>
            <v>0</v>
          </cell>
          <cell r="I2218">
            <v>0</v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>
            <v>0</v>
          </cell>
          <cell r="I2219">
            <v>0</v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>
            <v>0</v>
          </cell>
          <cell r="I2220">
            <v>0</v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>
            <v>0</v>
          </cell>
          <cell r="I2221">
            <v>0</v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>
            <v>0</v>
          </cell>
          <cell r="I2222">
            <v>0</v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>
            <v>0</v>
          </cell>
          <cell r="I2223">
            <v>0</v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>
            <v>0</v>
          </cell>
          <cell r="I2224">
            <v>0</v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>
            <v>0</v>
          </cell>
          <cell r="I2225">
            <v>0</v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>
            <v>0</v>
          </cell>
          <cell r="I2226">
            <v>0</v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>
            <v>0</v>
          </cell>
          <cell r="I2227">
            <v>0</v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>
            <v>0</v>
          </cell>
          <cell r="I2228">
            <v>0</v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>
            <v>0</v>
          </cell>
          <cell r="I2229">
            <v>0</v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>
            <v>0</v>
          </cell>
          <cell r="I2230">
            <v>0</v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>
            <v>0</v>
          </cell>
          <cell r="I2231">
            <v>0</v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>
            <v>0</v>
          </cell>
          <cell r="I2232">
            <v>0</v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>
            <v>0</v>
          </cell>
          <cell r="I2233">
            <v>0</v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>
            <v>0</v>
          </cell>
          <cell r="I2234">
            <v>0</v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>
            <v>0</v>
          </cell>
          <cell r="I2235">
            <v>0</v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>
            <v>0</v>
          </cell>
          <cell r="I2236">
            <v>0</v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>
            <v>0</v>
          </cell>
          <cell r="I2237">
            <v>0</v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>
            <v>0</v>
          </cell>
          <cell r="I2238">
            <v>0</v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>
            <v>0</v>
          </cell>
          <cell r="I2239">
            <v>0</v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>
            <v>0</v>
          </cell>
          <cell r="I2240">
            <v>0</v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>
            <v>0</v>
          </cell>
          <cell r="I2241">
            <v>0</v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>
            <v>0</v>
          </cell>
          <cell r="I2242">
            <v>0</v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>
            <v>0</v>
          </cell>
          <cell r="I2243">
            <v>0</v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>
            <v>0</v>
          </cell>
          <cell r="I2244">
            <v>0</v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>
            <v>0</v>
          </cell>
          <cell r="I2245">
            <v>0</v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>
            <v>0</v>
          </cell>
          <cell r="I2246">
            <v>0</v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>
            <v>0</v>
          </cell>
          <cell r="I2247">
            <v>0</v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>
            <v>0</v>
          </cell>
          <cell r="I2248">
            <v>0</v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>
            <v>0</v>
          </cell>
          <cell r="I2249">
            <v>0</v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>
            <v>0</v>
          </cell>
          <cell r="I2250">
            <v>0</v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>
            <v>0</v>
          </cell>
          <cell r="I2251">
            <v>0</v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>
            <v>0</v>
          </cell>
          <cell r="I2252">
            <v>0</v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>
            <v>0</v>
          </cell>
          <cell r="I2253">
            <v>0</v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>
            <v>0</v>
          </cell>
          <cell r="I2254">
            <v>0</v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>
            <v>0</v>
          </cell>
          <cell r="I2255">
            <v>0</v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>
            <v>0</v>
          </cell>
          <cell r="I2256">
            <v>0</v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>
            <v>0</v>
          </cell>
          <cell r="I2257">
            <v>0</v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>
            <v>0</v>
          </cell>
          <cell r="I2258">
            <v>0</v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>
            <v>0</v>
          </cell>
          <cell r="I2259">
            <v>0</v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>
            <v>0</v>
          </cell>
          <cell r="I2260">
            <v>0</v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>
            <v>0</v>
          </cell>
          <cell r="I2261">
            <v>0</v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>
            <v>0</v>
          </cell>
          <cell r="I2262">
            <v>0</v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>
            <v>0</v>
          </cell>
          <cell r="I2263">
            <v>0</v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>
            <v>0</v>
          </cell>
          <cell r="I2264">
            <v>0</v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>
            <v>0</v>
          </cell>
          <cell r="I2265">
            <v>0</v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>
            <v>0</v>
          </cell>
          <cell r="I2266">
            <v>0</v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>
            <v>0</v>
          </cell>
          <cell r="I2267">
            <v>0</v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>
            <v>0</v>
          </cell>
          <cell r="I2268">
            <v>0</v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>
            <v>0</v>
          </cell>
          <cell r="I2269">
            <v>0</v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>
            <v>0</v>
          </cell>
          <cell r="I2270">
            <v>0</v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>
            <v>0</v>
          </cell>
          <cell r="I2271">
            <v>0</v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>
            <v>0</v>
          </cell>
          <cell r="I2272">
            <v>0</v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>
            <v>0</v>
          </cell>
          <cell r="I2273">
            <v>0</v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>
            <v>0</v>
          </cell>
          <cell r="I2274">
            <v>0</v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>
            <v>0</v>
          </cell>
          <cell r="I2275">
            <v>0</v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>
            <v>0</v>
          </cell>
          <cell r="I2276">
            <v>0</v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>
            <v>0</v>
          </cell>
          <cell r="I2277">
            <v>0</v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>
            <v>0</v>
          </cell>
          <cell r="I2278">
            <v>0</v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>
            <v>0</v>
          </cell>
          <cell r="I2279">
            <v>0</v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>
            <v>0</v>
          </cell>
          <cell r="I2280">
            <v>0</v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>
            <v>0</v>
          </cell>
          <cell r="I2281">
            <v>0</v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>
            <v>0</v>
          </cell>
          <cell r="I2282">
            <v>0</v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>
            <v>0</v>
          </cell>
          <cell r="I2283">
            <v>0</v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>
            <v>0</v>
          </cell>
          <cell r="I2284">
            <v>0</v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>
            <v>0</v>
          </cell>
          <cell r="I2285">
            <v>0</v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>
            <v>0</v>
          </cell>
          <cell r="I2286">
            <v>0</v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>
            <v>0</v>
          </cell>
          <cell r="I2287">
            <v>0</v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>
            <v>0</v>
          </cell>
          <cell r="I2288">
            <v>0</v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>
            <v>0</v>
          </cell>
          <cell r="I2289">
            <v>0</v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>
            <v>0</v>
          </cell>
          <cell r="I2290">
            <v>0</v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>
            <v>0</v>
          </cell>
          <cell r="I2291">
            <v>0</v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>
            <v>0</v>
          </cell>
          <cell r="I2292">
            <v>0</v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>
            <v>0</v>
          </cell>
          <cell r="I2293">
            <v>0</v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>
            <v>0</v>
          </cell>
          <cell r="I2294">
            <v>0</v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>
            <v>0</v>
          </cell>
          <cell r="I2295">
            <v>0</v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>
            <v>0</v>
          </cell>
          <cell r="I2296">
            <v>0</v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>
            <v>0</v>
          </cell>
          <cell r="I2297">
            <v>0</v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>
            <v>0</v>
          </cell>
          <cell r="I2298">
            <v>0</v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>
            <v>0</v>
          </cell>
          <cell r="I2299">
            <v>0</v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>
            <v>0</v>
          </cell>
          <cell r="I2300">
            <v>0</v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>
            <v>0</v>
          </cell>
          <cell r="I2301">
            <v>0</v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>
            <v>0</v>
          </cell>
          <cell r="I2302">
            <v>0</v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>
            <v>0</v>
          </cell>
          <cell r="I2303">
            <v>0</v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>
            <v>0</v>
          </cell>
          <cell r="I2304">
            <v>0</v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>
            <v>0</v>
          </cell>
          <cell r="I2305">
            <v>0</v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>
            <v>0</v>
          </cell>
          <cell r="I2306">
            <v>0</v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>
            <v>0</v>
          </cell>
          <cell r="I2307">
            <v>0</v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>
            <v>0</v>
          </cell>
          <cell r="I2308">
            <v>0</v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>
            <v>0</v>
          </cell>
          <cell r="I2309">
            <v>0</v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>
            <v>0</v>
          </cell>
          <cell r="I2310">
            <v>0</v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>
            <v>0</v>
          </cell>
          <cell r="I2311">
            <v>0</v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>
            <v>0</v>
          </cell>
          <cell r="I2312">
            <v>0</v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>
            <v>0</v>
          </cell>
          <cell r="I2313">
            <v>0</v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>
            <v>0</v>
          </cell>
          <cell r="I2314">
            <v>0</v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>
            <v>0</v>
          </cell>
          <cell r="I2315">
            <v>0</v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>
            <v>0</v>
          </cell>
          <cell r="I2316">
            <v>0</v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>
            <v>0</v>
          </cell>
          <cell r="I2317">
            <v>0</v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>
            <v>0</v>
          </cell>
          <cell r="I2318">
            <v>0</v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>
            <v>0</v>
          </cell>
          <cell r="I2319">
            <v>0</v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>
            <v>0</v>
          </cell>
          <cell r="I2320">
            <v>0</v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>
            <v>0</v>
          </cell>
          <cell r="I2321">
            <v>0</v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>
            <v>0</v>
          </cell>
          <cell r="I2322">
            <v>0</v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>
            <v>0</v>
          </cell>
          <cell r="I2323">
            <v>0</v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>
            <v>0</v>
          </cell>
          <cell r="I2324">
            <v>0</v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>
            <v>0</v>
          </cell>
          <cell r="I2325">
            <v>0</v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>
            <v>0</v>
          </cell>
          <cell r="I2326">
            <v>0</v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>
            <v>0</v>
          </cell>
          <cell r="I2327">
            <v>0</v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>
            <v>0</v>
          </cell>
          <cell r="I2328">
            <v>0</v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>
            <v>0</v>
          </cell>
          <cell r="I2329">
            <v>0</v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>
            <v>0</v>
          </cell>
          <cell r="I2330">
            <v>0</v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>
            <v>0</v>
          </cell>
          <cell r="I2331">
            <v>0</v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>
            <v>0</v>
          </cell>
          <cell r="I2332">
            <v>0</v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>
            <v>0</v>
          </cell>
          <cell r="I2333">
            <v>0</v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>
            <v>0</v>
          </cell>
          <cell r="I2334">
            <v>0</v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>
            <v>0</v>
          </cell>
          <cell r="I2335">
            <v>0</v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>
            <v>0</v>
          </cell>
          <cell r="I2336">
            <v>0</v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>
            <v>0</v>
          </cell>
          <cell r="I2337">
            <v>0</v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>
            <v>0</v>
          </cell>
          <cell r="I2338">
            <v>0</v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>
            <v>0</v>
          </cell>
          <cell r="I2339">
            <v>0</v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>
            <v>0</v>
          </cell>
          <cell r="I2340">
            <v>0</v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>
            <v>0</v>
          </cell>
          <cell r="I2341">
            <v>0</v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>
            <v>0</v>
          </cell>
          <cell r="I2342">
            <v>0</v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>
            <v>0</v>
          </cell>
          <cell r="I2343">
            <v>0</v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>
            <v>0</v>
          </cell>
          <cell r="I2344">
            <v>0</v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>
            <v>0</v>
          </cell>
          <cell r="I2345">
            <v>0</v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>
            <v>0</v>
          </cell>
          <cell r="I2346">
            <v>0</v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>
            <v>0</v>
          </cell>
          <cell r="I2347">
            <v>0</v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>
            <v>0</v>
          </cell>
          <cell r="I2348">
            <v>0</v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>
            <v>0</v>
          </cell>
          <cell r="I2349">
            <v>0</v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>
            <v>0</v>
          </cell>
          <cell r="I2350">
            <v>0</v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>
            <v>0</v>
          </cell>
          <cell r="I2351">
            <v>0</v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>
            <v>0</v>
          </cell>
          <cell r="I2352">
            <v>0</v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>
            <v>0</v>
          </cell>
          <cell r="I2353">
            <v>0</v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>
            <v>0</v>
          </cell>
          <cell r="I2354">
            <v>0</v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>
            <v>0</v>
          </cell>
          <cell r="I2355">
            <v>0</v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>
            <v>0</v>
          </cell>
          <cell r="I2356">
            <v>0</v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>
            <v>0</v>
          </cell>
          <cell r="I2357">
            <v>0</v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>
            <v>0</v>
          </cell>
          <cell r="I2358">
            <v>0</v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>
            <v>0</v>
          </cell>
          <cell r="I2359">
            <v>0</v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>
            <v>0</v>
          </cell>
          <cell r="I2360">
            <v>0</v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>
            <v>0</v>
          </cell>
          <cell r="I2361">
            <v>0</v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>
            <v>0</v>
          </cell>
          <cell r="I2362">
            <v>0</v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>
            <v>0</v>
          </cell>
          <cell r="I2363">
            <v>0</v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>
            <v>0</v>
          </cell>
          <cell r="I2364">
            <v>0</v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>
            <v>0</v>
          </cell>
          <cell r="I2365">
            <v>0</v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>
            <v>0</v>
          </cell>
          <cell r="I2366">
            <v>0</v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>
            <v>0</v>
          </cell>
          <cell r="I2367">
            <v>0</v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>
            <v>0</v>
          </cell>
          <cell r="I2368">
            <v>0</v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>
            <v>0</v>
          </cell>
          <cell r="I2369">
            <v>0</v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>
            <v>0</v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>
            <v>0</v>
          </cell>
          <cell r="I2371">
            <v>0</v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>
            <v>0</v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>
            <v>0</v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>
            <v>0</v>
          </cell>
          <cell r="I2374">
            <v>0</v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>
            <v>0</v>
          </cell>
          <cell r="I2375">
            <v>0</v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>
            <v>0</v>
          </cell>
          <cell r="I2376">
            <v>0</v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>
            <v>0</v>
          </cell>
          <cell r="I2377">
            <v>0</v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>
            <v>0</v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>
            <v>0</v>
          </cell>
          <cell r="I2379">
            <v>0</v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>
            <v>0</v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>
            <v>0</v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>
            <v>0</v>
          </cell>
          <cell r="I2382">
            <v>0</v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>
            <v>0</v>
          </cell>
          <cell r="I2383">
            <v>0</v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>
            <v>0</v>
          </cell>
          <cell r="I2384">
            <v>0</v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>
            <v>0</v>
          </cell>
          <cell r="I2385">
            <v>0</v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>
            <v>0</v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>
            <v>0</v>
          </cell>
          <cell r="I2387">
            <v>0</v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>
            <v>0</v>
          </cell>
          <cell r="I2388">
            <v>0</v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>
            <v>0</v>
          </cell>
          <cell r="I2389">
            <v>0</v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>
            <v>0</v>
          </cell>
          <cell r="I2390">
            <v>0</v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>
            <v>0</v>
          </cell>
          <cell r="I2391">
            <v>0</v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>
            <v>0</v>
          </cell>
          <cell r="I2392">
            <v>0</v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>
            <v>0</v>
          </cell>
          <cell r="I2393">
            <v>0</v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>
            <v>0</v>
          </cell>
          <cell r="I2394">
            <v>0</v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>
            <v>0</v>
          </cell>
          <cell r="I2395">
            <v>0</v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>
            <v>0</v>
          </cell>
          <cell r="I2396">
            <v>0</v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>
            <v>0</v>
          </cell>
          <cell r="I2397">
            <v>0</v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>
            <v>0</v>
          </cell>
          <cell r="I2398">
            <v>0</v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>
            <v>0</v>
          </cell>
          <cell r="I2399">
            <v>0</v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>
            <v>0</v>
          </cell>
          <cell r="I2400">
            <v>0</v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>
            <v>0</v>
          </cell>
          <cell r="I2401">
            <v>0</v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>
            <v>0</v>
          </cell>
          <cell r="I2402">
            <v>0</v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>
            <v>0</v>
          </cell>
          <cell r="I2403">
            <v>0</v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>
            <v>0</v>
          </cell>
          <cell r="I2404">
            <v>0</v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>
            <v>0</v>
          </cell>
          <cell r="I2405">
            <v>0</v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>
            <v>0</v>
          </cell>
          <cell r="I2406">
            <v>0</v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>
            <v>0</v>
          </cell>
          <cell r="I2407">
            <v>0</v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>
            <v>0</v>
          </cell>
          <cell r="I2408">
            <v>0</v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>
            <v>0</v>
          </cell>
          <cell r="I2409">
            <v>0</v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>
            <v>0</v>
          </cell>
          <cell r="I2410">
            <v>0</v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>
            <v>0</v>
          </cell>
          <cell r="I2411">
            <v>0</v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>
            <v>0</v>
          </cell>
          <cell r="I2412">
            <v>0</v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>
            <v>0</v>
          </cell>
          <cell r="I2413">
            <v>0</v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>
            <v>0</v>
          </cell>
          <cell r="I2414">
            <v>0</v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>
            <v>0</v>
          </cell>
          <cell r="I2415">
            <v>0</v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>
            <v>0</v>
          </cell>
          <cell r="I2416">
            <v>0</v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>
            <v>0</v>
          </cell>
          <cell r="I2417">
            <v>0</v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>
            <v>0</v>
          </cell>
          <cell r="I2418">
            <v>0</v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>
            <v>0</v>
          </cell>
          <cell r="I2419">
            <v>0</v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>
            <v>0</v>
          </cell>
          <cell r="I2420">
            <v>0</v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>
            <v>0</v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>
            <v>0</v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>
            <v>0</v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>
            <v>0</v>
          </cell>
          <cell r="I2425">
            <v>0</v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>
            <v>0</v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>
            <v>0</v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>
            <v>0</v>
          </cell>
          <cell r="I2429">
            <v>0</v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>
            <v>0</v>
          </cell>
          <cell r="I2430">
            <v>0</v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>
            <v>0</v>
          </cell>
          <cell r="I2431">
            <v>0</v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>
            <v>0</v>
          </cell>
          <cell r="I2432">
            <v>0</v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>
            <v>0</v>
          </cell>
          <cell r="I2433">
            <v>0</v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>
            <v>0</v>
          </cell>
          <cell r="I2434">
            <v>0</v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>
            <v>0</v>
          </cell>
          <cell r="I2435">
            <v>0</v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>
            <v>0</v>
          </cell>
          <cell r="I2436">
            <v>0</v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>
            <v>0</v>
          </cell>
          <cell r="I2437">
            <v>0</v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>
            <v>0</v>
          </cell>
          <cell r="I2438">
            <v>0</v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>
            <v>0</v>
          </cell>
          <cell r="I2439">
            <v>0</v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>
            <v>0</v>
          </cell>
          <cell r="I2440">
            <v>0</v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>
            <v>0</v>
          </cell>
          <cell r="I2441">
            <v>0</v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>
            <v>0</v>
          </cell>
          <cell r="I2442">
            <v>0</v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>
            <v>0</v>
          </cell>
          <cell r="I2443">
            <v>0</v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>
            <v>0</v>
          </cell>
          <cell r="I2444">
            <v>0</v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>
            <v>0</v>
          </cell>
          <cell r="I2445">
            <v>0</v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>
            <v>0</v>
          </cell>
          <cell r="I2446">
            <v>0</v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>
            <v>0</v>
          </cell>
          <cell r="I2447">
            <v>0</v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>
            <v>0</v>
          </cell>
          <cell r="I2448">
            <v>0</v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>
            <v>0</v>
          </cell>
          <cell r="I2449">
            <v>0</v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>
            <v>0</v>
          </cell>
          <cell r="I2450">
            <v>0</v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>
            <v>0</v>
          </cell>
          <cell r="I2451">
            <v>0</v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>
            <v>0</v>
          </cell>
          <cell r="I2452">
            <v>0</v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>
            <v>0</v>
          </cell>
          <cell r="I2453">
            <v>0</v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>
            <v>0</v>
          </cell>
          <cell r="I2454">
            <v>0</v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>
            <v>0</v>
          </cell>
          <cell r="I2455">
            <v>0</v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>
            <v>0</v>
          </cell>
          <cell r="I2456">
            <v>0</v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>
            <v>0</v>
          </cell>
          <cell r="I2457">
            <v>0</v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>
            <v>0</v>
          </cell>
          <cell r="I2458">
            <v>0</v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>
            <v>0</v>
          </cell>
          <cell r="I2459">
            <v>0</v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>
            <v>0</v>
          </cell>
          <cell r="I2460">
            <v>0</v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>
            <v>0</v>
          </cell>
          <cell r="I2461">
            <v>0</v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>
            <v>0</v>
          </cell>
          <cell r="I2462">
            <v>0</v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>
            <v>0</v>
          </cell>
          <cell r="I2463">
            <v>0</v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>
            <v>0</v>
          </cell>
          <cell r="I2464">
            <v>0</v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>
            <v>0</v>
          </cell>
          <cell r="I2465">
            <v>0</v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>
            <v>0</v>
          </cell>
          <cell r="I2466">
            <v>0</v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>
            <v>0</v>
          </cell>
          <cell r="I2467">
            <v>0</v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>
            <v>0</v>
          </cell>
          <cell r="I2468">
            <v>0</v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>
            <v>0</v>
          </cell>
          <cell r="I2469">
            <v>0</v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>
            <v>0</v>
          </cell>
          <cell r="I2470">
            <v>0</v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>
            <v>0</v>
          </cell>
          <cell r="I2471">
            <v>0</v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>
            <v>0</v>
          </cell>
          <cell r="I2472">
            <v>0</v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>
            <v>0</v>
          </cell>
          <cell r="I2473">
            <v>0</v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>
            <v>0</v>
          </cell>
          <cell r="I2474">
            <v>0</v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>
            <v>0</v>
          </cell>
          <cell r="I2475">
            <v>0</v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>
            <v>0</v>
          </cell>
          <cell r="I2476">
            <v>0</v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>
            <v>0</v>
          </cell>
          <cell r="I2477">
            <v>0</v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>
            <v>0</v>
          </cell>
          <cell r="I2478">
            <v>0</v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>
            <v>0</v>
          </cell>
          <cell r="I2479">
            <v>0</v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>
            <v>0</v>
          </cell>
          <cell r="I2480">
            <v>0</v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>
            <v>0</v>
          </cell>
          <cell r="I2481">
            <v>0</v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>
            <v>0</v>
          </cell>
          <cell r="I2482">
            <v>0</v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>
            <v>0</v>
          </cell>
          <cell r="I2483">
            <v>0</v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>
            <v>0</v>
          </cell>
          <cell r="I2484">
            <v>0</v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>
            <v>0</v>
          </cell>
          <cell r="I2485">
            <v>0</v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>
            <v>0</v>
          </cell>
          <cell r="I2486">
            <v>0</v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>
            <v>0</v>
          </cell>
          <cell r="I2487">
            <v>0</v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>
            <v>0</v>
          </cell>
          <cell r="I2488">
            <v>0</v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>
            <v>0</v>
          </cell>
          <cell r="I2489">
            <v>0</v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>
            <v>0</v>
          </cell>
          <cell r="I2490">
            <v>0</v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>
            <v>0</v>
          </cell>
          <cell r="I2491">
            <v>0</v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>
            <v>0</v>
          </cell>
          <cell r="I2492">
            <v>0</v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>
            <v>0</v>
          </cell>
          <cell r="I2493">
            <v>0</v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>
            <v>0</v>
          </cell>
          <cell r="I2494">
            <v>0</v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>
            <v>0</v>
          </cell>
          <cell r="I2495">
            <v>0</v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>
            <v>0</v>
          </cell>
          <cell r="I2496">
            <v>0</v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>
            <v>0</v>
          </cell>
          <cell r="I2497">
            <v>0</v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>
            <v>0</v>
          </cell>
          <cell r="I2498">
            <v>0</v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>
            <v>0</v>
          </cell>
          <cell r="I2499">
            <v>0</v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>
            <v>0</v>
          </cell>
          <cell r="I2500">
            <v>0</v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>
            <v>0</v>
          </cell>
          <cell r="I2501">
            <v>0</v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>
            <v>0</v>
          </cell>
          <cell r="I2502">
            <v>0</v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>
            <v>0</v>
          </cell>
          <cell r="I2503">
            <v>0</v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>
            <v>0</v>
          </cell>
          <cell r="I2504">
            <v>0</v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>
            <v>0</v>
          </cell>
          <cell r="I2505">
            <v>0</v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>
            <v>0</v>
          </cell>
          <cell r="I2506">
            <v>0</v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  <sheetName val="catálogo pps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  <sheetName val="FP1996"/>
      <sheetName val="Finanzas Púb"/>
      <sheetName val="Administrativa"/>
      <sheetName val="Clas_Econ"/>
      <sheetName val="Clas_Fun"/>
      <sheetName val="Sector público"/>
      <sheetName val="OyE"/>
      <sheetName val="Ramos Autónomos"/>
      <sheetName val="Gto_Ent_Fed"/>
      <sheetName val="Gasto Neto Total"/>
      <sheetName val="Ingresos Presup"/>
      <sheetName val="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  <sheetName val="BASE DEFINITIVA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FP1996"/>
      <sheetName val="Tipos de Camb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Clas_E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  <sheetName val="Clas_Fu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  <sheetName val="Ingresos ser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  <sheetName val="20-5.2.3"/>
      <sheetName val="30-6.1.1"/>
    </sheetNames>
    <sheetDataSet>
      <sheetData sheetId="0" refreshError="1"/>
      <sheetData sheetId="1" refreshError="1"/>
      <sheetData sheetId="2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  <sheetName val="DatosRamoUrEconomica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  <sheetName val="Clas_Fun"/>
      <sheetName val="Hoja1"/>
    </sheetNames>
    <sheetDataSet>
      <sheetData sheetId="0"/>
      <sheetData sheetId="1"/>
      <sheetData sheetId="2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22"/>
      <sheetName val="Pagado"/>
      <sheetName val="Presupuesto"/>
    </sheetNames>
    <sheetDataSet>
      <sheetData sheetId="0"/>
      <sheetData sheetId="1"/>
      <sheetData sheetId="2">
        <row r="1">
          <cell r="T1" t="str">
            <v>MES</v>
          </cell>
        </row>
        <row r="2">
          <cell r="T2">
            <v>11</v>
          </cell>
        </row>
        <row r="3">
          <cell r="T3">
            <v>11</v>
          </cell>
        </row>
        <row r="4">
          <cell r="T4">
            <v>11</v>
          </cell>
        </row>
        <row r="5">
          <cell r="T5">
            <v>11</v>
          </cell>
        </row>
        <row r="6">
          <cell r="T6">
            <v>11</v>
          </cell>
        </row>
        <row r="7">
          <cell r="T7">
            <v>11</v>
          </cell>
        </row>
        <row r="8">
          <cell r="T8">
            <v>11</v>
          </cell>
        </row>
        <row r="9">
          <cell r="T9">
            <v>11</v>
          </cell>
        </row>
        <row r="10">
          <cell r="T10">
            <v>11</v>
          </cell>
        </row>
        <row r="11">
          <cell r="T11">
            <v>11</v>
          </cell>
        </row>
        <row r="12">
          <cell r="T12">
            <v>11</v>
          </cell>
        </row>
        <row r="13">
          <cell r="T13">
            <v>11</v>
          </cell>
        </row>
        <row r="14">
          <cell r="T14">
            <v>11</v>
          </cell>
        </row>
        <row r="15">
          <cell r="T15">
            <v>11</v>
          </cell>
        </row>
        <row r="16">
          <cell r="T16">
            <v>11</v>
          </cell>
        </row>
        <row r="17">
          <cell r="T17">
            <v>11</v>
          </cell>
        </row>
        <row r="18">
          <cell r="T18">
            <v>11</v>
          </cell>
        </row>
        <row r="19">
          <cell r="T19">
            <v>11</v>
          </cell>
        </row>
        <row r="20">
          <cell r="T20">
            <v>11</v>
          </cell>
        </row>
        <row r="21">
          <cell r="T21">
            <v>11</v>
          </cell>
        </row>
        <row r="22">
          <cell r="T22">
            <v>11</v>
          </cell>
        </row>
        <row r="23">
          <cell r="T23">
            <v>11</v>
          </cell>
        </row>
        <row r="24">
          <cell r="T24">
            <v>11</v>
          </cell>
        </row>
        <row r="25">
          <cell r="T25">
            <v>11</v>
          </cell>
        </row>
        <row r="26">
          <cell r="T26">
            <v>11</v>
          </cell>
        </row>
        <row r="27">
          <cell r="T27">
            <v>11</v>
          </cell>
        </row>
        <row r="28">
          <cell r="T28">
            <v>11</v>
          </cell>
        </row>
        <row r="29">
          <cell r="T29">
            <v>11</v>
          </cell>
        </row>
        <row r="30">
          <cell r="T30">
            <v>11</v>
          </cell>
        </row>
        <row r="31">
          <cell r="T31">
            <v>11</v>
          </cell>
        </row>
        <row r="32">
          <cell r="T32">
            <v>11</v>
          </cell>
        </row>
        <row r="33">
          <cell r="T33">
            <v>11</v>
          </cell>
        </row>
        <row r="34">
          <cell r="T34">
            <v>11</v>
          </cell>
        </row>
        <row r="35">
          <cell r="T35">
            <v>11</v>
          </cell>
        </row>
        <row r="36">
          <cell r="T36">
            <v>11</v>
          </cell>
        </row>
        <row r="37">
          <cell r="T37">
            <v>11</v>
          </cell>
        </row>
        <row r="38">
          <cell r="T38">
            <v>11</v>
          </cell>
        </row>
        <row r="39">
          <cell r="T39">
            <v>11</v>
          </cell>
        </row>
        <row r="40">
          <cell r="T40">
            <v>11</v>
          </cell>
        </row>
        <row r="41">
          <cell r="T41">
            <v>11</v>
          </cell>
        </row>
        <row r="42">
          <cell r="T42">
            <v>11</v>
          </cell>
        </row>
        <row r="43">
          <cell r="T43">
            <v>11</v>
          </cell>
        </row>
        <row r="44">
          <cell r="T44">
            <v>11</v>
          </cell>
        </row>
        <row r="45">
          <cell r="T45">
            <v>11</v>
          </cell>
        </row>
        <row r="46">
          <cell r="T46">
            <v>11</v>
          </cell>
        </row>
        <row r="47">
          <cell r="T47">
            <v>11</v>
          </cell>
        </row>
        <row r="48">
          <cell r="T48">
            <v>11</v>
          </cell>
        </row>
        <row r="49">
          <cell r="T49">
            <v>11</v>
          </cell>
        </row>
        <row r="50">
          <cell r="T50">
            <v>11</v>
          </cell>
        </row>
        <row r="51">
          <cell r="T51">
            <v>11</v>
          </cell>
        </row>
        <row r="52">
          <cell r="T52">
            <v>11</v>
          </cell>
        </row>
        <row r="53">
          <cell r="T53">
            <v>11</v>
          </cell>
        </row>
        <row r="54">
          <cell r="T54">
            <v>11</v>
          </cell>
        </row>
        <row r="55">
          <cell r="T55">
            <v>11</v>
          </cell>
        </row>
        <row r="56">
          <cell r="T56">
            <v>11</v>
          </cell>
        </row>
        <row r="57">
          <cell r="T57">
            <v>11</v>
          </cell>
        </row>
        <row r="58">
          <cell r="T58">
            <v>11</v>
          </cell>
        </row>
        <row r="59">
          <cell r="T59">
            <v>11</v>
          </cell>
        </row>
        <row r="60">
          <cell r="T60">
            <v>11</v>
          </cell>
        </row>
        <row r="61">
          <cell r="T61">
            <v>11</v>
          </cell>
        </row>
        <row r="62">
          <cell r="T62">
            <v>11</v>
          </cell>
        </row>
        <row r="63">
          <cell r="T63">
            <v>11</v>
          </cell>
        </row>
        <row r="64">
          <cell r="T64">
            <v>11</v>
          </cell>
        </row>
        <row r="65">
          <cell r="T65">
            <v>11</v>
          </cell>
        </row>
        <row r="66">
          <cell r="T66">
            <v>11</v>
          </cell>
        </row>
        <row r="67">
          <cell r="T67">
            <v>11</v>
          </cell>
        </row>
        <row r="68">
          <cell r="T68">
            <v>11</v>
          </cell>
        </row>
        <row r="69">
          <cell r="T69">
            <v>11</v>
          </cell>
        </row>
        <row r="70">
          <cell r="T70">
            <v>11</v>
          </cell>
        </row>
        <row r="71">
          <cell r="T71">
            <v>11</v>
          </cell>
        </row>
        <row r="72">
          <cell r="T72">
            <v>11</v>
          </cell>
        </row>
        <row r="73">
          <cell r="T73">
            <v>11</v>
          </cell>
        </row>
        <row r="74">
          <cell r="T74">
            <v>11</v>
          </cell>
        </row>
        <row r="75">
          <cell r="T75">
            <v>11</v>
          </cell>
        </row>
        <row r="76">
          <cell r="T76">
            <v>11</v>
          </cell>
        </row>
        <row r="77">
          <cell r="T77">
            <v>11</v>
          </cell>
        </row>
        <row r="78">
          <cell r="T78">
            <v>11</v>
          </cell>
        </row>
        <row r="79">
          <cell r="T79">
            <v>11</v>
          </cell>
        </row>
        <row r="80">
          <cell r="T80">
            <v>11</v>
          </cell>
        </row>
        <row r="81">
          <cell r="T81">
            <v>11</v>
          </cell>
        </row>
        <row r="82">
          <cell r="T82">
            <v>11</v>
          </cell>
        </row>
        <row r="83">
          <cell r="T83">
            <v>11</v>
          </cell>
        </row>
        <row r="84">
          <cell r="T84">
            <v>11</v>
          </cell>
        </row>
        <row r="85">
          <cell r="T85">
            <v>11</v>
          </cell>
        </row>
        <row r="86">
          <cell r="T86">
            <v>11</v>
          </cell>
        </row>
        <row r="87">
          <cell r="T87">
            <v>11</v>
          </cell>
        </row>
        <row r="88">
          <cell r="T88">
            <v>11</v>
          </cell>
        </row>
        <row r="89">
          <cell r="T89">
            <v>11</v>
          </cell>
        </row>
        <row r="90">
          <cell r="T90">
            <v>11</v>
          </cell>
        </row>
        <row r="91">
          <cell r="T91">
            <v>11</v>
          </cell>
        </row>
        <row r="92">
          <cell r="T92">
            <v>11</v>
          </cell>
        </row>
        <row r="93">
          <cell r="T93">
            <v>11</v>
          </cell>
        </row>
        <row r="94">
          <cell r="T94">
            <v>11</v>
          </cell>
        </row>
        <row r="95">
          <cell r="T95">
            <v>11</v>
          </cell>
        </row>
        <row r="96">
          <cell r="T96">
            <v>11</v>
          </cell>
        </row>
        <row r="97">
          <cell r="T97">
            <v>11</v>
          </cell>
        </row>
        <row r="98">
          <cell r="T98">
            <v>11</v>
          </cell>
        </row>
        <row r="99">
          <cell r="T99">
            <v>11</v>
          </cell>
        </row>
        <row r="100">
          <cell r="T100">
            <v>11</v>
          </cell>
        </row>
        <row r="101">
          <cell r="T101">
            <v>11</v>
          </cell>
        </row>
        <row r="102">
          <cell r="T102">
            <v>11</v>
          </cell>
        </row>
        <row r="103">
          <cell r="T103">
            <v>11</v>
          </cell>
        </row>
        <row r="104">
          <cell r="T104">
            <v>11</v>
          </cell>
        </row>
        <row r="105">
          <cell r="T105">
            <v>11</v>
          </cell>
        </row>
        <row r="106">
          <cell r="T106">
            <v>11</v>
          </cell>
        </row>
        <row r="107">
          <cell r="T107">
            <v>11</v>
          </cell>
        </row>
        <row r="108">
          <cell r="T108">
            <v>11</v>
          </cell>
        </row>
        <row r="109">
          <cell r="T109">
            <v>11</v>
          </cell>
        </row>
        <row r="110">
          <cell r="T110">
            <v>11</v>
          </cell>
        </row>
        <row r="111">
          <cell r="T111">
            <v>11</v>
          </cell>
        </row>
        <row r="112">
          <cell r="T112">
            <v>11</v>
          </cell>
        </row>
        <row r="113">
          <cell r="T113">
            <v>11</v>
          </cell>
        </row>
        <row r="114">
          <cell r="T114">
            <v>11</v>
          </cell>
        </row>
        <row r="115">
          <cell r="T115">
            <v>11</v>
          </cell>
        </row>
        <row r="116">
          <cell r="T116">
            <v>11</v>
          </cell>
        </row>
        <row r="117">
          <cell r="T117">
            <v>11</v>
          </cell>
        </row>
        <row r="118">
          <cell r="T118">
            <v>11</v>
          </cell>
        </row>
        <row r="119">
          <cell r="T119">
            <v>11</v>
          </cell>
        </row>
        <row r="120">
          <cell r="T120">
            <v>11</v>
          </cell>
        </row>
        <row r="121">
          <cell r="T121">
            <v>11</v>
          </cell>
        </row>
        <row r="122">
          <cell r="T122">
            <v>11</v>
          </cell>
        </row>
        <row r="123">
          <cell r="T123">
            <v>11</v>
          </cell>
        </row>
        <row r="124">
          <cell r="T124">
            <v>11</v>
          </cell>
        </row>
        <row r="125">
          <cell r="T125">
            <v>11</v>
          </cell>
        </row>
        <row r="126">
          <cell r="T126">
            <v>11</v>
          </cell>
        </row>
        <row r="127">
          <cell r="T127">
            <v>11</v>
          </cell>
        </row>
        <row r="128">
          <cell r="T128">
            <v>11</v>
          </cell>
        </row>
        <row r="129">
          <cell r="T129">
            <v>11</v>
          </cell>
        </row>
        <row r="130">
          <cell r="T130">
            <v>11</v>
          </cell>
        </row>
        <row r="131">
          <cell r="T131">
            <v>11</v>
          </cell>
        </row>
        <row r="132">
          <cell r="T132">
            <v>11</v>
          </cell>
        </row>
        <row r="133">
          <cell r="T133">
            <v>11</v>
          </cell>
        </row>
        <row r="134">
          <cell r="T134">
            <v>11</v>
          </cell>
        </row>
        <row r="135">
          <cell r="T135">
            <v>11</v>
          </cell>
        </row>
        <row r="136">
          <cell r="T136">
            <v>11</v>
          </cell>
        </row>
        <row r="137">
          <cell r="T137">
            <v>11</v>
          </cell>
        </row>
        <row r="138">
          <cell r="T138">
            <v>11</v>
          </cell>
        </row>
        <row r="139">
          <cell r="T139">
            <v>11</v>
          </cell>
        </row>
        <row r="140">
          <cell r="T140">
            <v>11</v>
          </cell>
        </row>
        <row r="141">
          <cell r="T141">
            <v>11</v>
          </cell>
        </row>
        <row r="142">
          <cell r="T142">
            <v>11</v>
          </cell>
        </row>
        <row r="143">
          <cell r="T143">
            <v>11</v>
          </cell>
        </row>
        <row r="144">
          <cell r="T144">
            <v>11</v>
          </cell>
        </row>
        <row r="145">
          <cell r="T145">
            <v>11</v>
          </cell>
        </row>
        <row r="146">
          <cell r="T146">
            <v>11</v>
          </cell>
        </row>
        <row r="147">
          <cell r="T147">
            <v>11</v>
          </cell>
        </row>
        <row r="148">
          <cell r="T148">
            <v>11</v>
          </cell>
        </row>
        <row r="149">
          <cell r="T149">
            <v>11</v>
          </cell>
        </row>
        <row r="150">
          <cell r="T150">
            <v>11</v>
          </cell>
        </row>
        <row r="151">
          <cell r="T151">
            <v>11</v>
          </cell>
        </row>
        <row r="152">
          <cell r="T152">
            <v>11</v>
          </cell>
        </row>
        <row r="153">
          <cell r="T153">
            <v>11</v>
          </cell>
        </row>
        <row r="154">
          <cell r="T154">
            <v>11</v>
          </cell>
        </row>
        <row r="155">
          <cell r="T155">
            <v>11</v>
          </cell>
        </row>
        <row r="156">
          <cell r="T156">
            <v>11</v>
          </cell>
        </row>
        <row r="157">
          <cell r="T157">
            <v>11</v>
          </cell>
        </row>
        <row r="158">
          <cell r="T158">
            <v>11</v>
          </cell>
        </row>
        <row r="159">
          <cell r="T159">
            <v>11</v>
          </cell>
        </row>
        <row r="160">
          <cell r="T160">
            <v>11</v>
          </cell>
        </row>
        <row r="161">
          <cell r="T161">
            <v>11</v>
          </cell>
        </row>
        <row r="162">
          <cell r="T162">
            <v>11</v>
          </cell>
        </row>
        <row r="163">
          <cell r="T163">
            <v>11</v>
          </cell>
        </row>
        <row r="164">
          <cell r="T164">
            <v>11</v>
          </cell>
        </row>
        <row r="165">
          <cell r="T165">
            <v>11</v>
          </cell>
        </row>
        <row r="166">
          <cell r="T166">
            <v>11</v>
          </cell>
        </row>
        <row r="167">
          <cell r="T167">
            <v>11</v>
          </cell>
        </row>
        <row r="168">
          <cell r="T168">
            <v>11</v>
          </cell>
        </row>
        <row r="169">
          <cell r="T169">
            <v>11</v>
          </cell>
        </row>
        <row r="170">
          <cell r="T170">
            <v>11</v>
          </cell>
        </row>
        <row r="171">
          <cell r="T171">
            <v>11</v>
          </cell>
        </row>
        <row r="172">
          <cell r="T172">
            <v>11</v>
          </cell>
        </row>
        <row r="173">
          <cell r="T173">
            <v>11</v>
          </cell>
        </row>
        <row r="174">
          <cell r="T174">
            <v>11</v>
          </cell>
        </row>
        <row r="175">
          <cell r="T175">
            <v>11</v>
          </cell>
        </row>
        <row r="176">
          <cell r="T176">
            <v>11</v>
          </cell>
        </row>
        <row r="177">
          <cell r="T177">
            <v>11</v>
          </cell>
        </row>
        <row r="178">
          <cell r="T178">
            <v>11</v>
          </cell>
        </row>
        <row r="179">
          <cell r="T179">
            <v>11</v>
          </cell>
        </row>
        <row r="180">
          <cell r="T180">
            <v>11</v>
          </cell>
        </row>
        <row r="181">
          <cell r="T181">
            <v>11</v>
          </cell>
        </row>
        <row r="182">
          <cell r="T182">
            <v>11</v>
          </cell>
        </row>
        <row r="183">
          <cell r="T183">
            <v>11</v>
          </cell>
        </row>
        <row r="184">
          <cell r="T184">
            <v>11</v>
          </cell>
        </row>
        <row r="185">
          <cell r="T185">
            <v>11</v>
          </cell>
        </row>
        <row r="186">
          <cell r="T186">
            <v>11</v>
          </cell>
        </row>
        <row r="187">
          <cell r="T187">
            <v>11</v>
          </cell>
        </row>
        <row r="188">
          <cell r="T188">
            <v>11</v>
          </cell>
        </row>
        <row r="189">
          <cell r="T189">
            <v>11</v>
          </cell>
        </row>
        <row r="190">
          <cell r="T190">
            <v>11</v>
          </cell>
        </row>
        <row r="191">
          <cell r="T191">
            <v>11</v>
          </cell>
        </row>
        <row r="192">
          <cell r="T192">
            <v>11</v>
          </cell>
        </row>
        <row r="193">
          <cell r="T193">
            <v>11</v>
          </cell>
        </row>
        <row r="194">
          <cell r="T194">
            <v>11</v>
          </cell>
        </row>
        <row r="195">
          <cell r="T195">
            <v>11</v>
          </cell>
        </row>
        <row r="196">
          <cell r="T196">
            <v>11</v>
          </cell>
        </row>
        <row r="197">
          <cell r="T197">
            <v>11</v>
          </cell>
        </row>
        <row r="198">
          <cell r="T198">
            <v>11</v>
          </cell>
        </row>
        <row r="199">
          <cell r="T199">
            <v>11</v>
          </cell>
        </row>
        <row r="200">
          <cell r="T200">
            <v>11</v>
          </cell>
        </row>
        <row r="201">
          <cell r="T201">
            <v>11</v>
          </cell>
        </row>
        <row r="202">
          <cell r="T202">
            <v>11</v>
          </cell>
        </row>
        <row r="203">
          <cell r="T203">
            <v>11</v>
          </cell>
        </row>
        <row r="204">
          <cell r="T204">
            <v>11</v>
          </cell>
        </row>
        <row r="205">
          <cell r="T205">
            <v>11</v>
          </cell>
        </row>
        <row r="206">
          <cell r="T206">
            <v>11</v>
          </cell>
        </row>
        <row r="207">
          <cell r="T207">
            <v>11</v>
          </cell>
        </row>
        <row r="208">
          <cell r="T208">
            <v>11</v>
          </cell>
        </row>
        <row r="209">
          <cell r="T209">
            <v>11</v>
          </cell>
        </row>
        <row r="210">
          <cell r="T210">
            <v>11</v>
          </cell>
        </row>
        <row r="211">
          <cell r="T211">
            <v>11</v>
          </cell>
        </row>
        <row r="212">
          <cell r="T212">
            <v>11</v>
          </cell>
        </row>
        <row r="213">
          <cell r="T213">
            <v>11</v>
          </cell>
        </row>
        <row r="214">
          <cell r="T214">
            <v>11</v>
          </cell>
        </row>
        <row r="215">
          <cell r="T215">
            <v>11</v>
          </cell>
        </row>
        <row r="216">
          <cell r="T216">
            <v>11</v>
          </cell>
        </row>
        <row r="217">
          <cell r="T217">
            <v>11</v>
          </cell>
        </row>
        <row r="218">
          <cell r="T218">
            <v>11</v>
          </cell>
        </row>
        <row r="219">
          <cell r="T219">
            <v>11</v>
          </cell>
        </row>
        <row r="220">
          <cell r="T220">
            <v>11</v>
          </cell>
        </row>
        <row r="221">
          <cell r="T221">
            <v>11</v>
          </cell>
        </row>
        <row r="222">
          <cell r="T222">
            <v>11</v>
          </cell>
        </row>
        <row r="223">
          <cell r="T223">
            <v>11</v>
          </cell>
        </row>
        <row r="224">
          <cell r="T224">
            <v>11</v>
          </cell>
        </row>
        <row r="225">
          <cell r="T225">
            <v>11</v>
          </cell>
        </row>
        <row r="226">
          <cell r="T226">
            <v>11</v>
          </cell>
        </row>
        <row r="227">
          <cell r="T227">
            <v>11</v>
          </cell>
        </row>
        <row r="228">
          <cell r="T228">
            <v>11</v>
          </cell>
        </row>
        <row r="229">
          <cell r="T229">
            <v>11</v>
          </cell>
        </row>
        <row r="230">
          <cell r="T230">
            <v>11</v>
          </cell>
        </row>
        <row r="231">
          <cell r="T231">
            <v>11</v>
          </cell>
        </row>
        <row r="232">
          <cell r="T232">
            <v>11</v>
          </cell>
        </row>
        <row r="233">
          <cell r="T233">
            <v>11</v>
          </cell>
        </row>
        <row r="234">
          <cell r="T234">
            <v>11</v>
          </cell>
        </row>
        <row r="235">
          <cell r="T235">
            <v>11</v>
          </cell>
        </row>
        <row r="236">
          <cell r="T236">
            <v>11</v>
          </cell>
        </row>
        <row r="237">
          <cell r="T237">
            <v>11</v>
          </cell>
        </row>
        <row r="238">
          <cell r="T238">
            <v>11</v>
          </cell>
        </row>
        <row r="239">
          <cell r="T239">
            <v>11</v>
          </cell>
        </row>
        <row r="240">
          <cell r="T240">
            <v>11</v>
          </cell>
        </row>
        <row r="241">
          <cell r="T241">
            <v>11</v>
          </cell>
        </row>
        <row r="242">
          <cell r="T242">
            <v>11</v>
          </cell>
        </row>
        <row r="243">
          <cell r="T243">
            <v>11</v>
          </cell>
        </row>
        <row r="244">
          <cell r="T244">
            <v>11</v>
          </cell>
        </row>
        <row r="245">
          <cell r="T245">
            <v>11</v>
          </cell>
        </row>
        <row r="246">
          <cell r="T246">
            <v>11</v>
          </cell>
        </row>
        <row r="247">
          <cell r="T247">
            <v>11</v>
          </cell>
        </row>
        <row r="248">
          <cell r="T248">
            <v>11</v>
          </cell>
        </row>
        <row r="249">
          <cell r="T249">
            <v>11</v>
          </cell>
        </row>
        <row r="250">
          <cell r="T250">
            <v>11</v>
          </cell>
        </row>
        <row r="251">
          <cell r="T251">
            <v>11</v>
          </cell>
        </row>
        <row r="252">
          <cell r="T252">
            <v>11</v>
          </cell>
        </row>
        <row r="253">
          <cell r="T253">
            <v>11</v>
          </cell>
        </row>
        <row r="254">
          <cell r="T254">
            <v>11</v>
          </cell>
        </row>
        <row r="255">
          <cell r="T255">
            <v>11</v>
          </cell>
        </row>
        <row r="256">
          <cell r="T256">
            <v>11</v>
          </cell>
        </row>
        <row r="257">
          <cell r="T257">
            <v>11</v>
          </cell>
        </row>
        <row r="258">
          <cell r="T258">
            <v>11</v>
          </cell>
        </row>
        <row r="259">
          <cell r="T259">
            <v>11</v>
          </cell>
        </row>
        <row r="260">
          <cell r="T260">
            <v>11</v>
          </cell>
        </row>
        <row r="261">
          <cell r="T261">
            <v>11</v>
          </cell>
        </row>
        <row r="262">
          <cell r="T262">
            <v>11</v>
          </cell>
        </row>
        <row r="263">
          <cell r="T263">
            <v>11</v>
          </cell>
        </row>
        <row r="264">
          <cell r="T264">
            <v>11</v>
          </cell>
        </row>
        <row r="265">
          <cell r="T265">
            <v>11</v>
          </cell>
        </row>
        <row r="266">
          <cell r="T266">
            <v>11</v>
          </cell>
        </row>
        <row r="267">
          <cell r="T267">
            <v>11</v>
          </cell>
        </row>
        <row r="268">
          <cell r="T268">
            <v>11</v>
          </cell>
        </row>
        <row r="269">
          <cell r="T269">
            <v>11</v>
          </cell>
        </row>
        <row r="270">
          <cell r="T270">
            <v>11</v>
          </cell>
        </row>
        <row r="271">
          <cell r="T271">
            <v>11</v>
          </cell>
        </row>
        <row r="272">
          <cell r="T272">
            <v>11</v>
          </cell>
        </row>
        <row r="273">
          <cell r="T273">
            <v>11</v>
          </cell>
        </row>
        <row r="274">
          <cell r="T274">
            <v>11</v>
          </cell>
        </row>
        <row r="275">
          <cell r="T275">
            <v>11</v>
          </cell>
        </row>
        <row r="276">
          <cell r="T276">
            <v>11</v>
          </cell>
        </row>
        <row r="277">
          <cell r="T277">
            <v>11</v>
          </cell>
        </row>
        <row r="278">
          <cell r="T278">
            <v>11</v>
          </cell>
        </row>
        <row r="279">
          <cell r="T279">
            <v>11</v>
          </cell>
        </row>
        <row r="280">
          <cell r="T280">
            <v>11</v>
          </cell>
        </row>
        <row r="281">
          <cell r="T281">
            <v>11</v>
          </cell>
        </row>
        <row r="282">
          <cell r="T282">
            <v>11</v>
          </cell>
        </row>
        <row r="283">
          <cell r="T283">
            <v>11</v>
          </cell>
        </row>
        <row r="284">
          <cell r="T284">
            <v>11</v>
          </cell>
        </row>
        <row r="285">
          <cell r="T285">
            <v>11</v>
          </cell>
        </row>
        <row r="286">
          <cell r="T286">
            <v>11</v>
          </cell>
        </row>
        <row r="287">
          <cell r="T287">
            <v>11</v>
          </cell>
        </row>
        <row r="288">
          <cell r="T288">
            <v>11</v>
          </cell>
        </row>
        <row r="289">
          <cell r="T289">
            <v>11</v>
          </cell>
        </row>
        <row r="290">
          <cell r="T290">
            <v>11</v>
          </cell>
        </row>
        <row r="291">
          <cell r="T291">
            <v>11</v>
          </cell>
        </row>
        <row r="292">
          <cell r="T292">
            <v>11</v>
          </cell>
        </row>
        <row r="293">
          <cell r="T293">
            <v>11</v>
          </cell>
        </row>
        <row r="294">
          <cell r="T294">
            <v>11</v>
          </cell>
        </row>
        <row r="295">
          <cell r="T295">
            <v>11</v>
          </cell>
        </row>
        <row r="296">
          <cell r="T296">
            <v>11</v>
          </cell>
        </row>
        <row r="297">
          <cell r="T297">
            <v>11</v>
          </cell>
        </row>
        <row r="298">
          <cell r="T298">
            <v>11</v>
          </cell>
        </row>
        <row r="299">
          <cell r="T299">
            <v>11</v>
          </cell>
        </row>
        <row r="300">
          <cell r="T300">
            <v>11</v>
          </cell>
        </row>
        <row r="301">
          <cell r="T301">
            <v>11</v>
          </cell>
        </row>
        <row r="302">
          <cell r="T302">
            <v>11</v>
          </cell>
        </row>
        <row r="303">
          <cell r="T303">
            <v>11</v>
          </cell>
        </row>
        <row r="304">
          <cell r="T304">
            <v>11</v>
          </cell>
        </row>
        <row r="305">
          <cell r="T305">
            <v>11</v>
          </cell>
        </row>
        <row r="306">
          <cell r="T306">
            <v>11</v>
          </cell>
        </row>
        <row r="307">
          <cell r="T307">
            <v>11</v>
          </cell>
        </row>
        <row r="308">
          <cell r="T308">
            <v>11</v>
          </cell>
        </row>
        <row r="309">
          <cell r="T309">
            <v>11</v>
          </cell>
        </row>
        <row r="310">
          <cell r="T310">
            <v>11</v>
          </cell>
        </row>
        <row r="311">
          <cell r="T311">
            <v>11</v>
          </cell>
        </row>
        <row r="312">
          <cell r="T312">
            <v>11</v>
          </cell>
        </row>
        <row r="313">
          <cell r="T313">
            <v>11</v>
          </cell>
        </row>
        <row r="314">
          <cell r="T314">
            <v>11</v>
          </cell>
        </row>
        <row r="315">
          <cell r="T315">
            <v>11</v>
          </cell>
        </row>
        <row r="316">
          <cell r="T316">
            <v>11</v>
          </cell>
        </row>
        <row r="317">
          <cell r="T317">
            <v>11</v>
          </cell>
        </row>
        <row r="318">
          <cell r="T318">
            <v>11</v>
          </cell>
        </row>
        <row r="319">
          <cell r="T319">
            <v>11</v>
          </cell>
        </row>
        <row r="320">
          <cell r="T320">
            <v>11</v>
          </cell>
        </row>
        <row r="321">
          <cell r="T321">
            <v>11</v>
          </cell>
        </row>
        <row r="322">
          <cell r="T322">
            <v>11</v>
          </cell>
        </row>
        <row r="323">
          <cell r="T323">
            <v>11</v>
          </cell>
        </row>
        <row r="324">
          <cell r="T324">
            <v>11</v>
          </cell>
        </row>
        <row r="325">
          <cell r="T325">
            <v>11</v>
          </cell>
        </row>
        <row r="326">
          <cell r="T326">
            <v>11</v>
          </cell>
        </row>
        <row r="327">
          <cell r="T327">
            <v>11</v>
          </cell>
        </row>
        <row r="328">
          <cell r="T328">
            <v>11</v>
          </cell>
        </row>
        <row r="329">
          <cell r="T329">
            <v>11</v>
          </cell>
        </row>
        <row r="330">
          <cell r="T330">
            <v>11</v>
          </cell>
        </row>
        <row r="331">
          <cell r="T331">
            <v>11</v>
          </cell>
        </row>
        <row r="332">
          <cell r="T332">
            <v>11</v>
          </cell>
        </row>
        <row r="333">
          <cell r="T333">
            <v>11</v>
          </cell>
        </row>
        <row r="334">
          <cell r="T334">
            <v>11</v>
          </cell>
        </row>
        <row r="335">
          <cell r="T335">
            <v>11</v>
          </cell>
        </row>
        <row r="336">
          <cell r="T336">
            <v>11</v>
          </cell>
        </row>
        <row r="337">
          <cell r="T337">
            <v>11</v>
          </cell>
        </row>
        <row r="338">
          <cell r="T338">
            <v>11</v>
          </cell>
        </row>
        <row r="339">
          <cell r="T339">
            <v>11</v>
          </cell>
        </row>
        <row r="340">
          <cell r="T340">
            <v>11</v>
          </cell>
        </row>
        <row r="341">
          <cell r="T341">
            <v>11</v>
          </cell>
        </row>
        <row r="342">
          <cell r="T342">
            <v>11</v>
          </cell>
        </row>
        <row r="343">
          <cell r="T343">
            <v>11</v>
          </cell>
        </row>
        <row r="344">
          <cell r="T344">
            <v>11</v>
          </cell>
        </row>
        <row r="345">
          <cell r="T345">
            <v>11</v>
          </cell>
        </row>
        <row r="346">
          <cell r="T346">
            <v>11</v>
          </cell>
        </row>
        <row r="347">
          <cell r="T347">
            <v>11</v>
          </cell>
        </row>
        <row r="348">
          <cell r="T348">
            <v>11</v>
          </cell>
        </row>
        <row r="349">
          <cell r="T349">
            <v>11</v>
          </cell>
        </row>
        <row r="350">
          <cell r="T350">
            <v>11</v>
          </cell>
        </row>
        <row r="351">
          <cell r="T351">
            <v>11</v>
          </cell>
        </row>
        <row r="352">
          <cell r="T352">
            <v>11</v>
          </cell>
        </row>
        <row r="353">
          <cell r="T353">
            <v>11</v>
          </cell>
        </row>
        <row r="354">
          <cell r="T354">
            <v>11</v>
          </cell>
        </row>
        <row r="355">
          <cell r="T355">
            <v>11</v>
          </cell>
        </row>
        <row r="356">
          <cell r="T356">
            <v>11</v>
          </cell>
        </row>
        <row r="357">
          <cell r="T357">
            <v>11</v>
          </cell>
        </row>
        <row r="358">
          <cell r="T358">
            <v>11</v>
          </cell>
        </row>
        <row r="359">
          <cell r="T359">
            <v>11</v>
          </cell>
        </row>
        <row r="360">
          <cell r="T360">
            <v>11</v>
          </cell>
        </row>
        <row r="361">
          <cell r="T361">
            <v>11</v>
          </cell>
        </row>
        <row r="362">
          <cell r="T362">
            <v>11</v>
          </cell>
        </row>
        <row r="363">
          <cell r="T363">
            <v>11</v>
          </cell>
        </row>
        <row r="364">
          <cell r="T364">
            <v>11</v>
          </cell>
        </row>
        <row r="365">
          <cell r="T365">
            <v>11</v>
          </cell>
        </row>
        <row r="366">
          <cell r="T366">
            <v>11</v>
          </cell>
        </row>
        <row r="367">
          <cell r="T367">
            <v>11</v>
          </cell>
        </row>
        <row r="368">
          <cell r="T368">
            <v>11</v>
          </cell>
        </row>
        <row r="369">
          <cell r="T369">
            <v>11</v>
          </cell>
        </row>
        <row r="370">
          <cell r="T370">
            <v>11</v>
          </cell>
        </row>
        <row r="371">
          <cell r="T371">
            <v>11</v>
          </cell>
        </row>
        <row r="372">
          <cell r="T372">
            <v>11</v>
          </cell>
        </row>
        <row r="373">
          <cell r="T373">
            <v>11</v>
          </cell>
        </row>
        <row r="374">
          <cell r="T374">
            <v>11</v>
          </cell>
        </row>
        <row r="375">
          <cell r="T375">
            <v>11</v>
          </cell>
        </row>
        <row r="376">
          <cell r="T376">
            <v>11</v>
          </cell>
        </row>
        <row r="377">
          <cell r="T377">
            <v>11</v>
          </cell>
        </row>
        <row r="378">
          <cell r="T378">
            <v>11</v>
          </cell>
        </row>
        <row r="379">
          <cell r="T379">
            <v>11</v>
          </cell>
        </row>
        <row r="380">
          <cell r="T380">
            <v>11</v>
          </cell>
        </row>
        <row r="381">
          <cell r="T381">
            <v>11</v>
          </cell>
        </row>
        <row r="382">
          <cell r="T382">
            <v>11</v>
          </cell>
        </row>
        <row r="383">
          <cell r="T383">
            <v>11</v>
          </cell>
        </row>
        <row r="384">
          <cell r="T384">
            <v>11</v>
          </cell>
        </row>
        <row r="385">
          <cell r="T385">
            <v>11</v>
          </cell>
        </row>
        <row r="386">
          <cell r="T386">
            <v>11</v>
          </cell>
        </row>
        <row r="387">
          <cell r="T387">
            <v>11</v>
          </cell>
        </row>
        <row r="388">
          <cell r="T388">
            <v>11</v>
          </cell>
        </row>
        <row r="389">
          <cell r="T389">
            <v>11</v>
          </cell>
        </row>
        <row r="390">
          <cell r="T390">
            <v>11</v>
          </cell>
        </row>
        <row r="391">
          <cell r="T391">
            <v>11</v>
          </cell>
        </row>
        <row r="392">
          <cell r="T392">
            <v>11</v>
          </cell>
        </row>
        <row r="393">
          <cell r="T393">
            <v>11</v>
          </cell>
        </row>
        <row r="394">
          <cell r="T394">
            <v>11</v>
          </cell>
        </row>
        <row r="395">
          <cell r="T395">
            <v>11</v>
          </cell>
        </row>
        <row r="396">
          <cell r="T396">
            <v>11</v>
          </cell>
        </row>
        <row r="397">
          <cell r="T397">
            <v>11</v>
          </cell>
        </row>
        <row r="398">
          <cell r="T398">
            <v>11</v>
          </cell>
        </row>
        <row r="399">
          <cell r="T399">
            <v>11</v>
          </cell>
        </row>
        <row r="400">
          <cell r="T400">
            <v>11</v>
          </cell>
        </row>
        <row r="401">
          <cell r="T401">
            <v>11</v>
          </cell>
        </row>
        <row r="402">
          <cell r="T402">
            <v>11</v>
          </cell>
        </row>
        <row r="403">
          <cell r="T403">
            <v>11</v>
          </cell>
        </row>
        <row r="404">
          <cell r="T404">
            <v>11</v>
          </cell>
        </row>
        <row r="405">
          <cell r="T405">
            <v>11</v>
          </cell>
        </row>
        <row r="406">
          <cell r="T406">
            <v>11</v>
          </cell>
        </row>
        <row r="407">
          <cell r="T407">
            <v>11</v>
          </cell>
        </row>
        <row r="408">
          <cell r="T408">
            <v>11</v>
          </cell>
        </row>
        <row r="409">
          <cell r="T409">
            <v>11</v>
          </cell>
        </row>
        <row r="410">
          <cell r="T410">
            <v>11</v>
          </cell>
        </row>
        <row r="411">
          <cell r="T411">
            <v>11</v>
          </cell>
        </row>
        <row r="412">
          <cell r="T412">
            <v>11</v>
          </cell>
        </row>
        <row r="413">
          <cell r="T413">
            <v>11</v>
          </cell>
        </row>
        <row r="414">
          <cell r="T414">
            <v>11</v>
          </cell>
        </row>
        <row r="415">
          <cell r="T415">
            <v>11</v>
          </cell>
        </row>
        <row r="416">
          <cell r="T416">
            <v>11</v>
          </cell>
        </row>
        <row r="417">
          <cell r="T417">
            <v>11</v>
          </cell>
        </row>
        <row r="418">
          <cell r="T418">
            <v>11</v>
          </cell>
        </row>
        <row r="419">
          <cell r="T419">
            <v>11</v>
          </cell>
        </row>
        <row r="420">
          <cell r="T420">
            <v>11</v>
          </cell>
        </row>
        <row r="421">
          <cell r="T421">
            <v>11</v>
          </cell>
        </row>
        <row r="422">
          <cell r="T422">
            <v>11</v>
          </cell>
        </row>
        <row r="423">
          <cell r="T423">
            <v>11</v>
          </cell>
        </row>
        <row r="424">
          <cell r="T424">
            <v>11</v>
          </cell>
        </row>
        <row r="425">
          <cell r="T425">
            <v>11</v>
          </cell>
        </row>
        <row r="426">
          <cell r="T426">
            <v>11</v>
          </cell>
        </row>
        <row r="427">
          <cell r="T427">
            <v>11</v>
          </cell>
        </row>
        <row r="428">
          <cell r="T428">
            <v>11</v>
          </cell>
        </row>
        <row r="429">
          <cell r="T429">
            <v>11</v>
          </cell>
        </row>
        <row r="430">
          <cell r="T430">
            <v>11</v>
          </cell>
        </row>
        <row r="431">
          <cell r="T431">
            <v>11</v>
          </cell>
        </row>
        <row r="432">
          <cell r="T432">
            <v>11</v>
          </cell>
        </row>
        <row r="433">
          <cell r="T433">
            <v>11</v>
          </cell>
        </row>
        <row r="434">
          <cell r="T434">
            <v>11</v>
          </cell>
        </row>
        <row r="435">
          <cell r="T435">
            <v>11</v>
          </cell>
        </row>
        <row r="436">
          <cell r="T436">
            <v>11</v>
          </cell>
        </row>
        <row r="437">
          <cell r="T437">
            <v>11</v>
          </cell>
        </row>
        <row r="438">
          <cell r="T438">
            <v>11</v>
          </cell>
        </row>
        <row r="439">
          <cell r="T439">
            <v>11</v>
          </cell>
        </row>
        <row r="440">
          <cell r="T440">
            <v>11</v>
          </cell>
        </row>
        <row r="441">
          <cell r="T441">
            <v>11</v>
          </cell>
        </row>
        <row r="442">
          <cell r="T442">
            <v>11</v>
          </cell>
        </row>
        <row r="443">
          <cell r="T443">
            <v>11</v>
          </cell>
        </row>
        <row r="444">
          <cell r="T444">
            <v>11</v>
          </cell>
        </row>
        <row r="445">
          <cell r="T445">
            <v>11</v>
          </cell>
        </row>
        <row r="446">
          <cell r="T446">
            <v>11</v>
          </cell>
        </row>
        <row r="447">
          <cell r="T447">
            <v>11</v>
          </cell>
        </row>
        <row r="448">
          <cell r="T448">
            <v>11</v>
          </cell>
        </row>
        <row r="449">
          <cell r="T449">
            <v>11</v>
          </cell>
        </row>
        <row r="450">
          <cell r="T450">
            <v>11</v>
          </cell>
        </row>
        <row r="451">
          <cell r="T451">
            <v>11</v>
          </cell>
        </row>
        <row r="452">
          <cell r="T452">
            <v>11</v>
          </cell>
        </row>
        <row r="453">
          <cell r="T453">
            <v>11</v>
          </cell>
        </row>
        <row r="454">
          <cell r="T454">
            <v>11</v>
          </cell>
        </row>
        <row r="455">
          <cell r="T455">
            <v>11</v>
          </cell>
        </row>
        <row r="456">
          <cell r="T456">
            <v>11</v>
          </cell>
        </row>
        <row r="457">
          <cell r="T457">
            <v>11</v>
          </cell>
        </row>
        <row r="458">
          <cell r="T458">
            <v>11</v>
          </cell>
        </row>
        <row r="459">
          <cell r="T459">
            <v>11</v>
          </cell>
        </row>
        <row r="460">
          <cell r="T460">
            <v>11</v>
          </cell>
        </row>
        <row r="461">
          <cell r="T461">
            <v>11</v>
          </cell>
        </row>
        <row r="462">
          <cell r="T462">
            <v>11</v>
          </cell>
        </row>
        <row r="463">
          <cell r="T463">
            <v>11</v>
          </cell>
        </row>
        <row r="464">
          <cell r="T464">
            <v>11</v>
          </cell>
        </row>
        <row r="465">
          <cell r="T465">
            <v>11</v>
          </cell>
        </row>
        <row r="466">
          <cell r="T466">
            <v>11</v>
          </cell>
        </row>
        <row r="467">
          <cell r="T467">
            <v>11</v>
          </cell>
        </row>
        <row r="468">
          <cell r="T468">
            <v>11</v>
          </cell>
        </row>
        <row r="469">
          <cell r="T469">
            <v>11</v>
          </cell>
        </row>
        <row r="470">
          <cell r="T470">
            <v>11</v>
          </cell>
        </row>
        <row r="471">
          <cell r="T471">
            <v>11</v>
          </cell>
        </row>
        <row r="472">
          <cell r="T472">
            <v>11</v>
          </cell>
        </row>
        <row r="473">
          <cell r="T473">
            <v>11</v>
          </cell>
        </row>
        <row r="474">
          <cell r="T474">
            <v>11</v>
          </cell>
        </row>
        <row r="475">
          <cell r="T475">
            <v>11</v>
          </cell>
        </row>
        <row r="476">
          <cell r="T476">
            <v>11</v>
          </cell>
        </row>
        <row r="477">
          <cell r="T477">
            <v>11</v>
          </cell>
        </row>
        <row r="478">
          <cell r="T478">
            <v>11</v>
          </cell>
        </row>
        <row r="479">
          <cell r="T479">
            <v>11</v>
          </cell>
        </row>
        <row r="480">
          <cell r="T480">
            <v>11</v>
          </cell>
        </row>
        <row r="481">
          <cell r="T481">
            <v>11</v>
          </cell>
        </row>
        <row r="482">
          <cell r="T482">
            <v>11</v>
          </cell>
        </row>
        <row r="483">
          <cell r="T483">
            <v>11</v>
          </cell>
        </row>
        <row r="484">
          <cell r="T484">
            <v>11</v>
          </cell>
        </row>
        <row r="485">
          <cell r="T485">
            <v>11</v>
          </cell>
        </row>
        <row r="486">
          <cell r="T486">
            <v>11</v>
          </cell>
        </row>
        <row r="487">
          <cell r="T487">
            <v>11</v>
          </cell>
        </row>
        <row r="488">
          <cell r="T488">
            <v>11</v>
          </cell>
        </row>
        <row r="489">
          <cell r="T489">
            <v>11</v>
          </cell>
        </row>
        <row r="490">
          <cell r="T490">
            <v>11</v>
          </cell>
        </row>
        <row r="491">
          <cell r="T491">
            <v>11</v>
          </cell>
        </row>
        <row r="492">
          <cell r="T492">
            <v>11</v>
          </cell>
        </row>
        <row r="493">
          <cell r="T493">
            <v>11</v>
          </cell>
        </row>
        <row r="494">
          <cell r="T494">
            <v>11</v>
          </cell>
        </row>
        <row r="495">
          <cell r="T495">
            <v>11</v>
          </cell>
        </row>
        <row r="496">
          <cell r="T496">
            <v>11</v>
          </cell>
        </row>
        <row r="497">
          <cell r="T497">
            <v>11</v>
          </cell>
        </row>
        <row r="498">
          <cell r="T498">
            <v>11</v>
          </cell>
        </row>
        <row r="499">
          <cell r="T499">
            <v>11</v>
          </cell>
        </row>
        <row r="500">
          <cell r="T500">
            <v>11</v>
          </cell>
        </row>
        <row r="501">
          <cell r="T501">
            <v>11</v>
          </cell>
        </row>
        <row r="502">
          <cell r="T502">
            <v>11</v>
          </cell>
        </row>
        <row r="503">
          <cell r="T503">
            <v>11</v>
          </cell>
        </row>
        <row r="504">
          <cell r="T504">
            <v>11</v>
          </cell>
        </row>
        <row r="505">
          <cell r="T505">
            <v>11</v>
          </cell>
        </row>
        <row r="506">
          <cell r="T506">
            <v>11</v>
          </cell>
        </row>
        <row r="507">
          <cell r="T507">
            <v>11</v>
          </cell>
        </row>
        <row r="508">
          <cell r="T508">
            <v>11</v>
          </cell>
        </row>
        <row r="509">
          <cell r="T509">
            <v>11</v>
          </cell>
        </row>
        <row r="510">
          <cell r="T510">
            <v>11</v>
          </cell>
        </row>
        <row r="511">
          <cell r="T511">
            <v>10</v>
          </cell>
        </row>
        <row r="512">
          <cell r="T512">
            <v>10</v>
          </cell>
        </row>
        <row r="513">
          <cell r="T513">
            <v>10</v>
          </cell>
        </row>
        <row r="514">
          <cell r="T514">
            <v>10</v>
          </cell>
        </row>
        <row r="515">
          <cell r="T515">
            <v>10</v>
          </cell>
        </row>
        <row r="516">
          <cell r="T516">
            <v>10</v>
          </cell>
        </row>
        <row r="517">
          <cell r="T517">
            <v>10</v>
          </cell>
        </row>
        <row r="518">
          <cell r="T518">
            <v>10</v>
          </cell>
        </row>
        <row r="519">
          <cell r="T519">
            <v>10</v>
          </cell>
        </row>
        <row r="520">
          <cell r="T520">
            <v>10</v>
          </cell>
        </row>
        <row r="521">
          <cell r="T521">
            <v>10</v>
          </cell>
        </row>
        <row r="522">
          <cell r="T522">
            <v>10</v>
          </cell>
        </row>
        <row r="523">
          <cell r="T523">
            <v>10</v>
          </cell>
        </row>
        <row r="524">
          <cell r="T524">
            <v>10</v>
          </cell>
        </row>
        <row r="525">
          <cell r="T525">
            <v>10</v>
          </cell>
        </row>
        <row r="526">
          <cell r="T526">
            <v>10</v>
          </cell>
        </row>
        <row r="527">
          <cell r="T527">
            <v>10</v>
          </cell>
        </row>
        <row r="528">
          <cell r="T528">
            <v>10</v>
          </cell>
        </row>
        <row r="529">
          <cell r="T529">
            <v>10</v>
          </cell>
        </row>
        <row r="530">
          <cell r="T530">
            <v>10</v>
          </cell>
        </row>
        <row r="531">
          <cell r="T531">
            <v>10</v>
          </cell>
        </row>
        <row r="532">
          <cell r="T532">
            <v>10</v>
          </cell>
        </row>
        <row r="533">
          <cell r="T533">
            <v>10</v>
          </cell>
        </row>
        <row r="534">
          <cell r="T534">
            <v>10</v>
          </cell>
        </row>
        <row r="535">
          <cell r="T535">
            <v>10</v>
          </cell>
        </row>
        <row r="536">
          <cell r="T536">
            <v>10</v>
          </cell>
        </row>
        <row r="537">
          <cell r="T537">
            <v>10</v>
          </cell>
        </row>
        <row r="538">
          <cell r="T538">
            <v>10</v>
          </cell>
        </row>
        <row r="539">
          <cell r="T539">
            <v>10</v>
          </cell>
        </row>
        <row r="540">
          <cell r="T540">
            <v>10</v>
          </cell>
        </row>
        <row r="541">
          <cell r="T541">
            <v>10</v>
          </cell>
        </row>
        <row r="542">
          <cell r="T542">
            <v>10</v>
          </cell>
        </row>
        <row r="543">
          <cell r="T543">
            <v>10</v>
          </cell>
        </row>
        <row r="544">
          <cell r="T544">
            <v>10</v>
          </cell>
        </row>
        <row r="545">
          <cell r="T545">
            <v>10</v>
          </cell>
        </row>
        <row r="546">
          <cell r="T546">
            <v>10</v>
          </cell>
        </row>
        <row r="547">
          <cell r="T547">
            <v>10</v>
          </cell>
        </row>
        <row r="548">
          <cell r="T548">
            <v>10</v>
          </cell>
        </row>
        <row r="549">
          <cell r="T549">
            <v>10</v>
          </cell>
        </row>
        <row r="550">
          <cell r="T550">
            <v>10</v>
          </cell>
        </row>
        <row r="551">
          <cell r="T551">
            <v>10</v>
          </cell>
        </row>
        <row r="552">
          <cell r="T552">
            <v>10</v>
          </cell>
        </row>
        <row r="553">
          <cell r="T553">
            <v>10</v>
          </cell>
        </row>
        <row r="554">
          <cell r="T554">
            <v>10</v>
          </cell>
        </row>
        <row r="555">
          <cell r="T555">
            <v>10</v>
          </cell>
        </row>
        <row r="556">
          <cell r="T556">
            <v>10</v>
          </cell>
        </row>
        <row r="557">
          <cell r="T557">
            <v>10</v>
          </cell>
        </row>
        <row r="558">
          <cell r="T558">
            <v>10</v>
          </cell>
        </row>
        <row r="559">
          <cell r="T559">
            <v>10</v>
          </cell>
        </row>
        <row r="560">
          <cell r="T560">
            <v>10</v>
          </cell>
        </row>
        <row r="561">
          <cell r="T561">
            <v>10</v>
          </cell>
        </row>
        <row r="562">
          <cell r="T562">
            <v>10</v>
          </cell>
        </row>
        <row r="563">
          <cell r="T563">
            <v>10</v>
          </cell>
        </row>
        <row r="564">
          <cell r="T564">
            <v>10</v>
          </cell>
        </row>
        <row r="565">
          <cell r="T565">
            <v>10</v>
          </cell>
        </row>
        <row r="566">
          <cell r="T566">
            <v>10</v>
          </cell>
        </row>
        <row r="567">
          <cell r="T567">
            <v>10</v>
          </cell>
        </row>
        <row r="568">
          <cell r="T568">
            <v>10</v>
          </cell>
        </row>
        <row r="569">
          <cell r="T569">
            <v>10</v>
          </cell>
        </row>
        <row r="570">
          <cell r="T570">
            <v>10</v>
          </cell>
        </row>
        <row r="571">
          <cell r="T571">
            <v>10</v>
          </cell>
        </row>
        <row r="572">
          <cell r="T572">
            <v>10</v>
          </cell>
        </row>
        <row r="573">
          <cell r="T573">
            <v>10</v>
          </cell>
        </row>
        <row r="574">
          <cell r="T574">
            <v>10</v>
          </cell>
        </row>
        <row r="575">
          <cell r="T575">
            <v>10</v>
          </cell>
        </row>
        <row r="576">
          <cell r="T576">
            <v>10</v>
          </cell>
        </row>
        <row r="577">
          <cell r="T577">
            <v>10</v>
          </cell>
        </row>
        <row r="578">
          <cell r="T578">
            <v>10</v>
          </cell>
        </row>
        <row r="579">
          <cell r="T579">
            <v>10</v>
          </cell>
        </row>
        <row r="580">
          <cell r="T580">
            <v>10</v>
          </cell>
        </row>
        <row r="581">
          <cell r="T581">
            <v>10</v>
          </cell>
        </row>
        <row r="582">
          <cell r="T582">
            <v>10</v>
          </cell>
        </row>
        <row r="583">
          <cell r="T583">
            <v>10</v>
          </cell>
        </row>
        <row r="584">
          <cell r="T584">
            <v>10</v>
          </cell>
        </row>
        <row r="585">
          <cell r="T585">
            <v>10</v>
          </cell>
        </row>
        <row r="586">
          <cell r="T586">
            <v>10</v>
          </cell>
        </row>
        <row r="587">
          <cell r="T587">
            <v>10</v>
          </cell>
        </row>
        <row r="588">
          <cell r="T588">
            <v>10</v>
          </cell>
        </row>
        <row r="589">
          <cell r="T589">
            <v>10</v>
          </cell>
        </row>
        <row r="590">
          <cell r="T590">
            <v>10</v>
          </cell>
        </row>
        <row r="591">
          <cell r="T591">
            <v>10</v>
          </cell>
        </row>
        <row r="592">
          <cell r="T592">
            <v>10</v>
          </cell>
        </row>
        <row r="593">
          <cell r="T593">
            <v>10</v>
          </cell>
        </row>
        <row r="594">
          <cell r="T594">
            <v>10</v>
          </cell>
        </row>
        <row r="595">
          <cell r="T595">
            <v>10</v>
          </cell>
        </row>
        <row r="596">
          <cell r="T596">
            <v>10</v>
          </cell>
        </row>
        <row r="597">
          <cell r="T597">
            <v>10</v>
          </cell>
        </row>
        <row r="598">
          <cell r="T598">
            <v>10</v>
          </cell>
        </row>
        <row r="599">
          <cell r="T599">
            <v>10</v>
          </cell>
        </row>
        <row r="600">
          <cell r="T600">
            <v>10</v>
          </cell>
        </row>
        <row r="601">
          <cell r="T601">
            <v>10</v>
          </cell>
        </row>
        <row r="602">
          <cell r="T602">
            <v>10</v>
          </cell>
        </row>
        <row r="603">
          <cell r="T603">
            <v>10</v>
          </cell>
        </row>
        <row r="604">
          <cell r="T604">
            <v>10</v>
          </cell>
        </row>
        <row r="605">
          <cell r="T605">
            <v>10</v>
          </cell>
        </row>
        <row r="606">
          <cell r="T606">
            <v>10</v>
          </cell>
        </row>
        <row r="607">
          <cell r="T607">
            <v>10</v>
          </cell>
        </row>
        <row r="608">
          <cell r="T608">
            <v>10</v>
          </cell>
        </row>
        <row r="609">
          <cell r="T609">
            <v>10</v>
          </cell>
        </row>
        <row r="610">
          <cell r="T610">
            <v>10</v>
          </cell>
        </row>
        <row r="611">
          <cell r="T611">
            <v>10</v>
          </cell>
        </row>
        <row r="612">
          <cell r="T612">
            <v>10</v>
          </cell>
        </row>
        <row r="613">
          <cell r="T613">
            <v>10</v>
          </cell>
        </row>
        <row r="614">
          <cell r="T614">
            <v>10</v>
          </cell>
        </row>
        <row r="615">
          <cell r="T615">
            <v>10</v>
          </cell>
        </row>
        <row r="616">
          <cell r="T616">
            <v>10</v>
          </cell>
        </row>
        <row r="617">
          <cell r="T617">
            <v>10</v>
          </cell>
        </row>
        <row r="618">
          <cell r="T618">
            <v>10</v>
          </cell>
        </row>
        <row r="619">
          <cell r="T619">
            <v>10</v>
          </cell>
        </row>
        <row r="620">
          <cell r="T620">
            <v>10</v>
          </cell>
        </row>
        <row r="621">
          <cell r="T621">
            <v>10</v>
          </cell>
        </row>
        <row r="622">
          <cell r="T622">
            <v>10</v>
          </cell>
        </row>
        <row r="623">
          <cell r="T623">
            <v>10</v>
          </cell>
        </row>
        <row r="624">
          <cell r="T624">
            <v>10</v>
          </cell>
        </row>
        <row r="625">
          <cell r="T625">
            <v>10</v>
          </cell>
        </row>
        <row r="626">
          <cell r="T626">
            <v>10</v>
          </cell>
        </row>
        <row r="627">
          <cell r="T627">
            <v>10</v>
          </cell>
        </row>
        <row r="628">
          <cell r="T628">
            <v>10</v>
          </cell>
        </row>
        <row r="629">
          <cell r="T629">
            <v>10</v>
          </cell>
        </row>
        <row r="630">
          <cell r="T630">
            <v>10</v>
          </cell>
        </row>
        <row r="631">
          <cell r="T631">
            <v>10</v>
          </cell>
        </row>
        <row r="632">
          <cell r="T632">
            <v>10</v>
          </cell>
        </row>
        <row r="633">
          <cell r="T633">
            <v>10</v>
          </cell>
        </row>
        <row r="634">
          <cell r="T634">
            <v>10</v>
          </cell>
        </row>
        <row r="635">
          <cell r="T635">
            <v>10</v>
          </cell>
        </row>
        <row r="636">
          <cell r="T636">
            <v>10</v>
          </cell>
        </row>
        <row r="637">
          <cell r="T637">
            <v>10</v>
          </cell>
        </row>
        <row r="638">
          <cell r="T638">
            <v>10</v>
          </cell>
        </row>
        <row r="639">
          <cell r="T639">
            <v>10</v>
          </cell>
        </row>
        <row r="640">
          <cell r="T640">
            <v>10</v>
          </cell>
        </row>
        <row r="641">
          <cell r="T641">
            <v>10</v>
          </cell>
        </row>
        <row r="642">
          <cell r="T642">
            <v>10</v>
          </cell>
        </row>
        <row r="643">
          <cell r="T643">
            <v>10</v>
          </cell>
        </row>
        <row r="644">
          <cell r="T644">
            <v>10</v>
          </cell>
        </row>
        <row r="645">
          <cell r="T645">
            <v>10</v>
          </cell>
        </row>
        <row r="646">
          <cell r="T646">
            <v>10</v>
          </cell>
        </row>
        <row r="647">
          <cell r="T647">
            <v>10</v>
          </cell>
        </row>
        <row r="648">
          <cell r="T648">
            <v>10</v>
          </cell>
        </row>
        <row r="649">
          <cell r="T649">
            <v>10</v>
          </cell>
        </row>
        <row r="650">
          <cell r="T650">
            <v>10</v>
          </cell>
        </row>
        <row r="651">
          <cell r="T651">
            <v>10</v>
          </cell>
        </row>
        <row r="652">
          <cell r="T652">
            <v>10</v>
          </cell>
        </row>
        <row r="653">
          <cell r="T653">
            <v>10</v>
          </cell>
        </row>
        <row r="654">
          <cell r="T654">
            <v>10</v>
          </cell>
        </row>
        <row r="655">
          <cell r="T655">
            <v>10</v>
          </cell>
        </row>
        <row r="656">
          <cell r="T656">
            <v>10</v>
          </cell>
        </row>
        <row r="657">
          <cell r="T657">
            <v>10</v>
          </cell>
        </row>
        <row r="658">
          <cell r="T658">
            <v>10</v>
          </cell>
        </row>
        <row r="659">
          <cell r="T659">
            <v>10</v>
          </cell>
        </row>
        <row r="660">
          <cell r="T660">
            <v>10</v>
          </cell>
        </row>
        <row r="661">
          <cell r="T661">
            <v>10</v>
          </cell>
        </row>
        <row r="662">
          <cell r="T662">
            <v>10</v>
          </cell>
        </row>
        <row r="663">
          <cell r="T663">
            <v>10</v>
          </cell>
        </row>
        <row r="664">
          <cell r="T664">
            <v>10</v>
          </cell>
        </row>
        <row r="665">
          <cell r="T665">
            <v>10</v>
          </cell>
        </row>
        <row r="666">
          <cell r="T666">
            <v>10</v>
          </cell>
        </row>
        <row r="667">
          <cell r="T667">
            <v>10</v>
          </cell>
        </row>
        <row r="668">
          <cell r="T668">
            <v>10</v>
          </cell>
        </row>
        <row r="669">
          <cell r="T669">
            <v>10</v>
          </cell>
        </row>
        <row r="670">
          <cell r="T670">
            <v>10</v>
          </cell>
        </row>
        <row r="671">
          <cell r="T671">
            <v>10</v>
          </cell>
        </row>
        <row r="672">
          <cell r="T672">
            <v>10</v>
          </cell>
        </row>
        <row r="673">
          <cell r="T673">
            <v>10</v>
          </cell>
        </row>
        <row r="674">
          <cell r="T674">
            <v>10</v>
          </cell>
        </row>
        <row r="675">
          <cell r="T675">
            <v>10</v>
          </cell>
        </row>
        <row r="676">
          <cell r="T676">
            <v>10</v>
          </cell>
        </row>
        <row r="677">
          <cell r="T677">
            <v>10</v>
          </cell>
        </row>
        <row r="678">
          <cell r="T678">
            <v>10</v>
          </cell>
        </row>
        <row r="679">
          <cell r="T679">
            <v>10</v>
          </cell>
        </row>
        <row r="680">
          <cell r="T680">
            <v>10</v>
          </cell>
        </row>
        <row r="681">
          <cell r="T681">
            <v>10</v>
          </cell>
        </row>
        <row r="682">
          <cell r="T682">
            <v>10</v>
          </cell>
        </row>
        <row r="683">
          <cell r="T683">
            <v>10</v>
          </cell>
        </row>
        <row r="684">
          <cell r="T684">
            <v>10</v>
          </cell>
        </row>
        <row r="685">
          <cell r="T685">
            <v>10</v>
          </cell>
        </row>
        <row r="686">
          <cell r="T686">
            <v>10</v>
          </cell>
        </row>
        <row r="687">
          <cell r="T687">
            <v>10</v>
          </cell>
        </row>
        <row r="688">
          <cell r="T688">
            <v>10</v>
          </cell>
        </row>
        <row r="689">
          <cell r="T689">
            <v>10</v>
          </cell>
        </row>
        <row r="690">
          <cell r="T690">
            <v>10</v>
          </cell>
        </row>
        <row r="691">
          <cell r="T691">
            <v>10</v>
          </cell>
        </row>
        <row r="692">
          <cell r="T692">
            <v>10</v>
          </cell>
        </row>
        <row r="693">
          <cell r="T693">
            <v>10</v>
          </cell>
        </row>
        <row r="694">
          <cell r="T694">
            <v>10</v>
          </cell>
        </row>
        <row r="695">
          <cell r="T695">
            <v>10</v>
          </cell>
        </row>
        <row r="696">
          <cell r="T696">
            <v>10</v>
          </cell>
        </row>
        <row r="697">
          <cell r="T697">
            <v>10</v>
          </cell>
        </row>
        <row r="698">
          <cell r="T698">
            <v>10</v>
          </cell>
        </row>
        <row r="699">
          <cell r="T699">
            <v>10</v>
          </cell>
        </row>
        <row r="700">
          <cell r="T700">
            <v>10</v>
          </cell>
        </row>
        <row r="701">
          <cell r="T701">
            <v>10</v>
          </cell>
        </row>
        <row r="702">
          <cell r="T702">
            <v>10</v>
          </cell>
        </row>
        <row r="703">
          <cell r="T703">
            <v>10</v>
          </cell>
        </row>
        <row r="704">
          <cell r="T704">
            <v>10</v>
          </cell>
        </row>
        <row r="705">
          <cell r="T705">
            <v>10</v>
          </cell>
        </row>
        <row r="706">
          <cell r="T706">
            <v>10</v>
          </cell>
        </row>
        <row r="707">
          <cell r="T707">
            <v>10</v>
          </cell>
        </row>
        <row r="708">
          <cell r="T708">
            <v>10</v>
          </cell>
        </row>
        <row r="709">
          <cell r="T709">
            <v>10</v>
          </cell>
        </row>
        <row r="710">
          <cell r="T710">
            <v>10</v>
          </cell>
        </row>
        <row r="711">
          <cell r="T711">
            <v>10</v>
          </cell>
        </row>
        <row r="712">
          <cell r="T712">
            <v>10</v>
          </cell>
        </row>
        <row r="713">
          <cell r="T713">
            <v>10</v>
          </cell>
        </row>
        <row r="714">
          <cell r="T714">
            <v>10</v>
          </cell>
        </row>
        <row r="715">
          <cell r="T715">
            <v>10</v>
          </cell>
        </row>
        <row r="716">
          <cell r="T716">
            <v>10</v>
          </cell>
        </row>
        <row r="717">
          <cell r="T717">
            <v>10</v>
          </cell>
        </row>
        <row r="718">
          <cell r="T718">
            <v>10</v>
          </cell>
        </row>
        <row r="719">
          <cell r="T719">
            <v>10</v>
          </cell>
        </row>
        <row r="720">
          <cell r="T720">
            <v>10</v>
          </cell>
        </row>
        <row r="721">
          <cell r="T721">
            <v>10</v>
          </cell>
        </row>
        <row r="722">
          <cell r="T722">
            <v>10</v>
          </cell>
        </row>
        <row r="723">
          <cell r="T723">
            <v>10</v>
          </cell>
        </row>
        <row r="724">
          <cell r="T724">
            <v>10</v>
          </cell>
        </row>
        <row r="725">
          <cell r="T725">
            <v>10</v>
          </cell>
        </row>
        <row r="726">
          <cell r="T726">
            <v>10</v>
          </cell>
        </row>
        <row r="727">
          <cell r="T727">
            <v>10</v>
          </cell>
        </row>
        <row r="728">
          <cell r="T728">
            <v>10</v>
          </cell>
        </row>
        <row r="729">
          <cell r="T729">
            <v>10</v>
          </cell>
        </row>
        <row r="730">
          <cell r="T730">
            <v>10</v>
          </cell>
        </row>
        <row r="731">
          <cell r="T731">
            <v>10</v>
          </cell>
        </row>
        <row r="732">
          <cell r="T732">
            <v>10</v>
          </cell>
        </row>
        <row r="733">
          <cell r="T733">
            <v>10</v>
          </cell>
        </row>
        <row r="734">
          <cell r="T734">
            <v>10</v>
          </cell>
        </row>
        <row r="735">
          <cell r="T735">
            <v>10</v>
          </cell>
        </row>
        <row r="736">
          <cell r="T736">
            <v>10</v>
          </cell>
        </row>
        <row r="737">
          <cell r="T737">
            <v>10</v>
          </cell>
        </row>
        <row r="738">
          <cell r="T738">
            <v>10</v>
          </cell>
        </row>
        <row r="739">
          <cell r="T739">
            <v>10</v>
          </cell>
        </row>
        <row r="740">
          <cell r="T740">
            <v>10</v>
          </cell>
        </row>
        <row r="741">
          <cell r="T741">
            <v>10</v>
          </cell>
        </row>
        <row r="742">
          <cell r="T742">
            <v>10</v>
          </cell>
        </row>
        <row r="743">
          <cell r="T743">
            <v>10</v>
          </cell>
        </row>
        <row r="744">
          <cell r="T744">
            <v>10</v>
          </cell>
        </row>
        <row r="745">
          <cell r="T745">
            <v>10</v>
          </cell>
        </row>
        <row r="746">
          <cell r="T746">
            <v>10</v>
          </cell>
        </row>
        <row r="747">
          <cell r="T747">
            <v>10</v>
          </cell>
        </row>
        <row r="748">
          <cell r="T748">
            <v>10</v>
          </cell>
        </row>
        <row r="749">
          <cell r="T749">
            <v>10</v>
          </cell>
        </row>
        <row r="750">
          <cell r="T750">
            <v>10</v>
          </cell>
        </row>
        <row r="751">
          <cell r="T751">
            <v>10</v>
          </cell>
        </row>
        <row r="752">
          <cell r="T752">
            <v>10</v>
          </cell>
        </row>
        <row r="753">
          <cell r="T753">
            <v>10</v>
          </cell>
        </row>
        <row r="754">
          <cell r="T754">
            <v>10</v>
          </cell>
        </row>
        <row r="755">
          <cell r="T755">
            <v>10</v>
          </cell>
        </row>
        <row r="756">
          <cell r="T756">
            <v>10</v>
          </cell>
        </row>
        <row r="757">
          <cell r="T757">
            <v>10</v>
          </cell>
        </row>
        <row r="758">
          <cell r="T758">
            <v>10</v>
          </cell>
        </row>
        <row r="759">
          <cell r="T759">
            <v>10</v>
          </cell>
        </row>
        <row r="760">
          <cell r="T760">
            <v>10</v>
          </cell>
        </row>
        <row r="761">
          <cell r="T761">
            <v>10</v>
          </cell>
        </row>
        <row r="762">
          <cell r="T762">
            <v>10</v>
          </cell>
        </row>
        <row r="763">
          <cell r="T763">
            <v>10</v>
          </cell>
        </row>
        <row r="764">
          <cell r="T764">
            <v>10</v>
          </cell>
        </row>
        <row r="765">
          <cell r="T765">
            <v>10</v>
          </cell>
        </row>
        <row r="766">
          <cell r="T766">
            <v>10</v>
          </cell>
        </row>
        <row r="767">
          <cell r="T767">
            <v>10</v>
          </cell>
        </row>
        <row r="768">
          <cell r="T768">
            <v>10</v>
          </cell>
        </row>
        <row r="769">
          <cell r="T769">
            <v>10</v>
          </cell>
        </row>
        <row r="770">
          <cell r="T770">
            <v>10</v>
          </cell>
        </row>
        <row r="771">
          <cell r="T771">
            <v>10</v>
          </cell>
        </row>
        <row r="772">
          <cell r="T772">
            <v>10</v>
          </cell>
        </row>
        <row r="773">
          <cell r="T773">
            <v>10</v>
          </cell>
        </row>
        <row r="774">
          <cell r="T774">
            <v>10</v>
          </cell>
        </row>
        <row r="775">
          <cell r="T775">
            <v>10</v>
          </cell>
        </row>
        <row r="776">
          <cell r="T776">
            <v>10</v>
          </cell>
        </row>
        <row r="777">
          <cell r="T777">
            <v>10</v>
          </cell>
        </row>
        <row r="778">
          <cell r="T778">
            <v>10</v>
          </cell>
        </row>
        <row r="779">
          <cell r="T779">
            <v>10</v>
          </cell>
        </row>
        <row r="780">
          <cell r="T780">
            <v>10</v>
          </cell>
        </row>
        <row r="781">
          <cell r="T781">
            <v>10</v>
          </cell>
        </row>
        <row r="782">
          <cell r="T782">
            <v>10</v>
          </cell>
        </row>
        <row r="783">
          <cell r="T783">
            <v>10</v>
          </cell>
        </row>
        <row r="784">
          <cell r="T784">
            <v>10</v>
          </cell>
        </row>
        <row r="785">
          <cell r="T785">
            <v>10</v>
          </cell>
        </row>
        <row r="786">
          <cell r="T786">
            <v>10</v>
          </cell>
        </row>
        <row r="787">
          <cell r="T787">
            <v>10</v>
          </cell>
        </row>
        <row r="788">
          <cell r="T788">
            <v>10</v>
          </cell>
        </row>
        <row r="789">
          <cell r="T789">
            <v>10</v>
          </cell>
        </row>
        <row r="790">
          <cell r="T790">
            <v>10</v>
          </cell>
        </row>
        <row r="791">
          <cell r="T791">
            <v>10</v>
          </cell>
        </row>
        <row r="792">
          <cell r="T792">
            <v>10</v>
          </cell>
        </row>
        <row r="793">
          <cell r="T793">
            <v>10</v>
          </cell>
        </row>
        <row r="794">
          <cell r="T794">
            <v>10</v>
          </cell>
        </row>
        <row r="795">
          <cell r="T795">
            <v>10</v>
          </cell>
        </row>
        <row r="796">
          <cell r="T796">
            <v>10</v>
          </cell>
        </row>
        <row r="797">
          <cell r="T797">
            <v>10</v>
          </cell>
        </row>
        <row r="798">
          <cell r="T798">
            <v>10</v>
          </cell>
        </row>
        <row r="799">
          <cell r="T799">
            <v>10</v>
          </cell>
        </row>
        <row r="800">
          <cell r="T800">
            <v>10</v>
          </cell>
        </row>
        <row r="801">
          <cell r="T801">
            <v>10</v>
          </cell>
        </row>
        <row r="802">
          <cell r="T802">
            <v>10</v>
          </cell>
        </row>
        <row r="803">
          <cell r="T803">
            <v>10</v>
          </cell>
        </row>
        <row r="804">
          <cell r="T804">
            <v>10</v>
          </cell>
        </row>
        <row r="805">
          <cell r="T805">
            <v>10</v>
          </cell>
        </row>
        <row r="806">
          <cell r="T806">
            <v>10</v>
          </cell>
        </row>
        <row r="807">
          <cell r="T807">
            <v>10</v>
          </cell>
        </row>
        <row r="808">
          <cell r="T808">
            <v>10</v>
          </cell>
        </row>
        <row r="809">
          <cell r="T809">
            <v>10</v>
          </cell>
        </row>
        <row r="810">
          <cell r="T810">
            <v>10</v>
          </cell>
        </row>
        <row r="811">
          <cell r="T811">
            <v>10</v>
          </cell>
        </row>
        <row r="812">
          <cell r="T812">
            <v>10</v>
          </cell>
        </row>
        <row r="813">
          <cell r="T813">
            <v>10</v>
          </cell>
        </row>
        <row r="814">
          <cell r="T814">
            <v>10</v>
          </cell>
        </row>
        <row r="815">
          <cell r="T815">
            <v>10</v>
          </cell>
        </row>
        <row r="816">
          <cell r="T816">
            <v>10</v>
          </cell>
        </row>
        <row r="817">
          <cell r="T817">
            <v>10</v>
          </cell>
        </row>
        <row r="818">
          <cell r="T818">
            <v>10</v>
          </cell>
        </row>
        <row r="819">
          <cell r="T819">
            <v>10</v>
          </cell>
        </row>
        <row r="820">
          <cell r="T820">
            <v>10</v>
          </cell>
        </row>
        <row r="821">
          <cell r="T821">
            <v>10</v>
          </cell>
        </row>
        <row r="822">
          <cell r="T822">
            <v>10</v>
          </cell>
        </row>
        <row r="823">
          <cell r="T823">
            <v>10</v>
          </cell>
        </row>
        <row r="824">
          <cell r="T824">
            <v>10</v>
          </cell>
        </row>
        <row r="825">
          <cell r="T825">
            <v>10</v>
          </cell>
        </row>
        <row r="826">
          <cell r="T826">
            <v>10</v>
          </cell>
        </row>
        <row r="827">
          <cell r="T827">
            <v>10</v>
          </cell>
        </row>
        <row r="828">
          <cell r="T828">
            <v>10</v>
          </cell>
        </row>
        <row r="829">
          <cell r="T829">
            <v>10</v>
          </cell>
        </row>
        <row r="830">
          <cell r="T830">
            <v>10</v>
          </cell>
        </row>
        <row r="831">
          <cell r="T831">
            <v>10</v>
          </cell>
        </row>
        <row r="832">
          <cell r="T832">
            <v>10</v>
          </cell>
        </row>
        <row r="833">
          <cell r="T833">
            <v>10</v>
          </cell>
        </row>
        <row r="834">
          <cell r="T834">
            <v>10</v>
          </cell>
        </row>
        <row r="835">
          <cell r="T835">
            <v>10</v>
          </cell>
        </row>
        <row r="836">
          <cell r="T836">
            <v>10</v>
          </cell>
        </row>
        <row r="837">
          <cell r="T837">
            <v>10</v>
          </cell>
        </row>
        <row r="838">
          <cell r="T838">
            <v>10</v>
          </cell>
        </row>
        <row r="839">
          <cell r="T839">
            <v>10</v>
          </cell>
        </row>
        <row r="840">
          <cell r="T840">
            <v>10</v>
          </cell>
        </row>
        <row r="841">
          <cell r="T841">
            <v>10</v>
          </cell>
        </row>
        <row r="842">
          <cell r="T842">
            <v>10</v>
          </cell>
        </row>
        <row r="843">
          <cell r="T843">
            <v>10</v>
          </cell>
        </row>
        <row r="844">
          <cell r="T844">
            <v>10</v>
          </cell>
        </row>
        <row r="845">
          <cell r="T845">
            <v>10</v>
          </cell>
        </row>
        <row r="846">
          <cell r="T846">
            <v>10</v>
          </cell>
        </row>
        <row r="847">
          <cell r="T847">
            <v>10</v>
          </cell>
        </row>
        <row r="848">
          <cell r="T848">
            <v>10</v>
          </cell>
        </row>
        <row r="849">
          <cell r="T849">
            <v>10</v>
          </cell>
        </row>
        <row r="850">
          <cell r="T850">
            <v>10</v>
          </cell>
        </row>
        <row r="851">
          <cell r="T851">
            <v>10</v>
          </cell>
        </row>
        <row r="852">
          <cell r="T852">
            <v>10</v>
          </cell>
        </row>
        <row r="853">
          <cell r="T853">
            <v>10</v>
          </cell>
        </row>
        <row r="854">
          <cell r="T854">
            <v>10</v>
          </cell>
        </row>
        <row r="855">
          <cell r="T855">
            <v>10</v>
          </cell>
        </row>
        <row r="856">
          <cell r="T856">
            <v>10</v>
          </cell>
        </row>
        <row r="857">
          <cell r="T857">
            <v>10</v>
          </cell>
        </row>
        <row r="858">
          <cell r="T858">
            <v>10</v>
          </cell>
        </row>
        <row r="859">
          <cell r="T859">
            <v>10</v>
          </cell>
        </row>
        <row r="860">
          <cell r="T860">
            <v>10</v>
          </cell>
        </row>
        <row r="861">
          <cell r="T861">
            <v>10</v>
          </cell>
        </row>
        <row r="862">
          <cell r="T862">
            <v>10</v>
          </cell>
        </row>
        <row r="863">
          <cell r="T863">
            <v>10</v>
          </cell>
        </row>
        <row r="864">
          <cell r="T864">
            <v>10</v>
          </cell>
        </row>
        <row r="865">
          <cell r="T865">
            <v>10</v>
          </cell>
        </row>
        <row r="866">
          <cell r="T866">
            <v>10</v>
          </cell>
        </row>
        <row r="867">
          <cell r="T867">
            <v>10</v>
          </cell>
        </row>
        <row r="868">
          <cell r="T868">
            <v>10</v>
          </cell>
        </row>
        <row r="869">
          <cell r="T869">
            <v>10</v>
          </cell>
        </row>
        <row r="870">
          <cell r="T870">
            <v>10</v>
          </cell>
        </row>
        <row r="871">
          <cell r="T871">
            <v>10</v>
          </cell>
        </row>
        <row r="872">
          <cell r="T872">
            <v>10</v>
          </cell>
        </row>
        <row r="873">
          <cell r="T873">
            <v>10</v>
          </cell>
        </row>
        <row r="874">
          <cell r="T874">
            <v>10</v>
          </cell>
        </row>
        <row r="875">
          <cell r="T875">
            <v>10</v>
          </cell>
        </row>
        <row r="876">
          <cell r="T876">
            <v>10</v>
          </cell>
        </row>
        <row r="877">
          <cell r="T877">
            <v>10</v>
          </cell>
        </row>
        <row r="878">
          <cell r="T878">
            <v>10</v>
          </cell>
        </row>
        <row r="879">
          <cell r="T879">
            <v>10</v>
          </cell>
        </row>
        <row r="880">
          <cell r="T880">
            <v>10</v>
          </cell>
        </row>
        <row r="881">
          <cell r="T881">
            <v>10</v>
          </cell>
        </row>
        <row r="882">
          <cell r="T882">
            <v>10</v>
          </cell>
        </row>
        <row r="883">
          <cell r="T883">
            <v>10</v>
          </cell>
        </row>
        <row r="884">
          <cell r="T884">
            <v>10</v>
          </cell>
        </row>
        <row r="885">
          <cell r="T885">
            <v>10</v>
          </cell>
        </row>
        <row r="886">
          <cell r="T886">
            <v>10</v>
          </cell>
        </row>
        <row r="887">
          <cell r="T887">
            <v>10</v>
          </cell>
        </row>
        <row r="888">
          <cell r="T888">
            <v>10</v>
          </cell>
        </row>
        <row r="889">
          <cell r="T889">
            <v>10</v>
          </cell>
        </row>
        <row r="890">
          <cell r="T890">
            <v>10</v>
          </cell>
        </row>
        <row r="891">
          <cell r="T891">
            <v>10</v>
          </cell>
        </row>
        <row r="892">
          <cell r="T892">
            <v>10</v>
          </cell>
        </row>
        <row r="893">
          <cell r="T893">
            <v>10</v>
          </cell>
        </row>
        <row r="894">
          <cell r="T894">
            <v>10</v>
          </cell>
        </row>
        <row r="895">
          <cell r="T895">
            <v>10</v>
          </cell>
        </row>
        <row r="896">
          <cell r="T896">
            <v>10</v>
          </cell>
        </row>
        <row r="897">
          <cell r="T897">
            <v>10</v>
          </cell>
        </row>
        <row r="898">
          <cell r="T898">
            <v>10</v>
          </cell>
        </row>
        <row r="899">
          <cell r="T899">
            <v>10</v>
          </cell>
        </row>
        <row r="900">
          <cell r="T900">
            <v>10</v>
          </cell>
        </row>
        <row r="901">
          <cell r="T901">
            <v>10</v>
          </cell>
        </row>
        <row r="902">
          <cell r="T902">
            <v>10</v>
          </cell>
        </row>
        <row r="903">
          <cell r="T903">
            <v>10</v>
          </cell>
        </row>
        <row r="904">
          <cell r="T904">
            <v>10</v>
          </cell>
        </row>
        <row r="905">
          <cell r="T905">
            <v>10</v>
          </cell>
        </row>
        <row r="906">
          <cell r="T906">
            <v>10</v>
          </cell>
        </row>
        <row r="907">
          <cell r="T907">
            <v>10</v>
          </cell>
        </row>
        <row r="908">
          <cell r="T908">
            <v>10</v>
          </cell>
        </row>
        <row r="909">
          <cell r="T909">
            <v>10</v>
          </cell>
        </row>
        <row r="910">
          <cell r="T910">
            <v>10</v>
          </cell>
        </row>
        <row r="911">
          <cell r="T911">
            <v>10</v>
          </cell>
        </row>
        <row r="912">
          <cell r="T912">
            <v>10</v>
          </cell>
        </row>
        <row r="913">
          <cell r="T913">
            <v>10</v>
          </cell>
        </row>
        <row r="914">
          <cell r="T914">
            <v>10</v>
          </cell>
        </row>
        <row r="915">
          <cell r="T915">
            <v>10</v>
          </cell>
        </row>
        <row r="916">
          <cell r="T916">
            <v>10</v>
          </cell>
        </row>
        <row r="917">
          <cell r="T917">
            <v>10</v>
          </cell>
        </row>
        <row r="918">
          <cell r="T918">
            <v>10</v>
          </cell>
        </row>
        <row r="919">
          <cell r="T919">
            <v>10</v>
          </cell>
        </row>
        <row r="920">
          <cell r="T920">
            <v>10</v>
          </cell>
        </row>
        <row r="921">
          <cell r="T921">
            <v>10</v>
          </cell>
        </row>
        <row r="922">
          <cell r="T922">
            <v>10</v>
          </cell>
        </row>
        <row r="923">
          <cell r="T923">
            <v>10</v>
          </cell>
        </row>
        <row r="924">
          <cell r="T924">
            <v>10</v>
          </cell>
        </row>
        <row r="925">
          <cell r="T925">
            <v>10</v>
          </cell>
        </row>
        <row r="926">
          <cell r="T926">
            <v>10</v>
          </cell>
        </row>
        <row r="927">
          <cell r="T927">
            <v>10</v>
          </cell>
        </row>
        <row r="928">
          <cell r="T928">
            <v>10</v>
          </cell>
        </row>
        <row r="929">
          <cell r="T929">
            <v>10</v>
          </cell>
        </row>
        <row r="930">
          <cell r="T930">
            <v>10</v>
          </cell>
        </row>
        <row r="931">
          <cell r="T931">
            <v>10</v>
          </cell>
        </row>
        <row r="932">
          <cell r="T932">
            <v>10</v>
          </cell>
        </row>
        <row r="933">
          <cell r="T933">
            <v>10</v>
          </cell>
        </row>
        <row r="934">
          <cell r="T934">
            <v>10</v>
          </cell>
        </row>
        <row r="935">
          <cell r="T935">
            <v>10</v>
          </cell>
        </row>
        <row r="936">
          <cell r="T936">
            <v>10</v>
          </cell>
        </row>
        <row r="937">
          <cell r="T937">
            <v>10</v>
          </cell>
        </row>
        <row r="938">
          <cell r="T938">
            <v>10</v>
          </cell>
        </row>
        <row r="939">
          <cell r="T939">
            <v>10</v>
          </cell>
        </row>
        <row r="940">
          <cell r="T940">
            <v>10</v>
          </cell>
        </row>
        <row r="941">
          <cell r="T941">
            <v>10</v>
          </cell>
        </row>
        <row r="942">
          <cell r="T942">
            <v>10</v>
          </cell>
        </row>
        <row r="943">
          <cell r="T943">
            <v>10</v>
          </cell>
        </row>
        <row r="944">
          <cell r="T944">
            <v>10</v>
          </cell>
        </row>
        <row r="945">
          <cell r="T945">
            <v>10</v>
          </cell>
        </row>
        <row r="946">
          <cell r="T946">
            <v>10</v>
          </cell>
        </row>
        <row r="947">
          <cell r="T947">
            <v>10</v>
          </cell>
        </row>
        <row r="948">
          <cell r="T948">
            <v>10</v>
          </cell>
        </row>
        <row r="949">
          <cell r="T949">
            <v>10</v>
          </cell>
        </row>
        <row r="950">
          <cell r="T950">
            <v>10</v>
          </cell>
        </row>
        <row r="951">
          <cell r="T951">
            <v>10</v>
          </cell>
        </row>
        <row r="952">
          <cell r="T952">
            <v>10</v>
          </cell>
        </row>
        <row r="953">
          <cell r="T953">
            <v>10</v>
          </cell>
        </row>
        <row r="954">
          <cell r="T954">
            <v>10</v>
          </cell>
        </row>
        <row r="955">
          <cell r="T955">
            <v>10</v>
          </cell>
        </row>
        <row r="956">
          <cell r="T956">
            <v>10</v>
          </cell>
        </row>
        <row r="957">
          <cell r="T957">
            <v>10</v>
          </cell>
        </row>
        <row r="958">
          <cell r="T958">
            <v>10</v>
          </cell>
        </row>
        <row r="959">
          <cell r="T959">
            <v>10</v>
          </cell>
        </row>
        <row r="960">
          <cell r="T960">
            <v>10</v>
          </cell>
        </row>
        <row r="961">
          <cell r="T961">
            <v>10</v>
          </cell>
        </row>
        <row r="962">
          <cell r="T962">
            <v>10</v>
          </cell>
        </row>
        <row r="963">
          <cell r="T963">
            <v>10</v>
          </cell>
        </row>
        <row r="964">
          <cell r="T964">
            <v>10</v>
          </cell>
        </row>
        <row r="965">
          <cell r="T965">
            <v>10</v>
          </cell>
        </row>
        <row r="966">
          <cell r="T966">
            <v>10</v>
          </cell>
        </row>
        <row r="967">
          <cell r="T967">
            <v>10</v>
          </cell>
        </row>
        <row r="968">
          <cell r="T968">
            <v>10</v>
          </cell>
        </row>
        <row r="969">
          <cell r="T969">
            <v>10</v>
          </cell>
        </row>
        <row r="970">
          <cell r="T970">
            <v>10</v>
          </cell>
        </row>
        <row r="971">
          <cell r="T971">
            <v>10</v>
          </cell>
        </row>
        <row r="972">
          <cell r="T972">
            <v>10</v>
          </cell>
        </row>
        <row r="973">
          <cell r="T973">
            <v>10</v>
          </cell>
        </row>
        <row r="974">
          <cell r="T974">
            <v>10</v>
          </cell>
        </row>
        <row r="975">
          <cell r="T975">
            <v>10</v>
          </cell>
        </row>
        <row r="976">
          <cell r="T976">
            <v>10</v>
          </cell>
        </row>
        <row r="977">
          <cell r="T977">
            <v>10</v>
          </cell>
        </row>
        <row r="978">
          <cell r="T978">
            <v>10</v>
          </cell>
        </row>
        <row r="979">
          <cell r="T979">
            <v>10</v>
          </cell>
        </row>
        <row r="980">
          <cell r="T980">
            <v>10</v>
          </cell>
        </row>
        <row r="981">
          <cell r="T981">
            <v>10</v>
          </cell>
        </row>
        <row r="982">
          <cell r="T982">
            <v>10</v>
          </cell>
        </row>
        <row r="983">
          <cell r="T983">
            <v>10</v>
          </cell>
        </row>
        <row r="984">
          <cell r="T984">
            <v>10</v>
          </cell>
        </row>
        <row r="985">
          <cell r="T985">
            <v>10</v>
          </cell>
        </row>
        <row r="986">
          <cell r="T986">
            <v>10</v>
          </cell>
        </row>
        <row r="987">
          <cell r="T987">
            <v>10</v>
          </cell>
        </row>
        <row r="988">
          <cell r="T988">
            <v>10</v>
          </cell>
        </row>
        <row r="989">
          <cell r="T989">
            <v>10</v>
          </cell>
        </row>
        <row r="990">
          <cell r="T990">
            <v>10</v>
          </cell>
        </row>
        <row r="991">
          <cell r="T991">
            <v>10</v>
          </cell>
        </row>
        <row r="992">
          <cell r="T992">
            <v>10</v>
          </cell>
        </row>
        <row r="993">
          <cell r="T993">
            <v>10</v>
          </cell>
        </row>
        <row r="994">
          <cell r="T994">
            <v>10</v>
          </cell>
        </row>
        <row r="995">
          <cell r="T995">
            <v>10</v>
          </cell>
        </row>
        <row r="996">
          <cell r="T996">
            <v>10</v>
          </cell>
        </row>
        <row r="997">
          <cell r="T997">
            <v>10</v>
          </cell>
        </row>
        <row r="998">
          <cell r="T998">
            <v>10</v>
          </cell>
        </row>
        <row r="999">
          <cell r="T999">
            <v>10</v>
          </cell>
        </row>
        <row r="1000">
          <cell r="T1000">
            <v>10</v>
          </cell>
        </row>
        <row r="1001">
          <cell r="T1001">
            <v>10</v>
          </cell>
        </row>
        <row r="1002">
          <cell r="T1002">
            <v>10</v>
          </cell>
        </row>
        <row r="1003">
          <cell r="T1003">
            <v>10</v>
          </cell>
        </row>
        <row r="1004">
          <cell r="T1004">
            <v>10</v>
          </cell>
        </row>
        <row r="1005">
          <cell r="T1005">
            <v>10</v>
          </cell>
        </row>
        <row r="1006">
          <cell r="T1006">
            <v>10</v>
          </cell>
        </row>
        <row r="1007">
          <cell r="T1007">
            <v>10</v>
          </cell>
        </row>
        <row r="1008">
          <cell r="T1008">
            <v>10</v>
          </cell>
        </row>
        <row r="1009">
          <cell r="T1009">
            <v>10</v>
          </cell>
        </row>
        <row r="1010">
          <cell r="T1010">
            <v>10</v>
          </cell>
        </row>
        <row r="1011">
          <cell r="T1011">
            <v>10</v>
          </cell>
        </row>
        <row r="1012">
          <cell r="T1012">
            <v>10</v>
          </cell>
        </row>
        <row r="1013">
          <cell r="T1013">
            <v>10</v>
          </cell>
        </row>
        <row r="1014">
          <cell r="T1014">
            <v>10</v>
          </cell>
        </row>
        <row r="1015">
          <cell r="T1015">
            <v>10</v>
          </cell>
        </row>
        <row r="1016">
          <cell r="T1016">
            <v>10</v>
          </cell>
        </row>
        <row r="1017">
          <cell r="T1017">
            <v>10</v>
          </cell>
        </row>
        <row r="1018">
          <cell r="T1018">
            <v>10</v>
          </cell>
        </row>
        <row r="1019">
          <cell r="T1019">
            <v>10</v>
          </cell>
        </row>
        <row r="1020">
          <cell r="T1020">
            <v>10</v>
          </cell>
        </row>
        <row r="1021">
          <cell r="T1021">
            <v>10</v>
          </cell>
        </row>
        <row r="1022">
          <cell r="T1022">
            <v>10</v>
          </cell>
        </row>
        <row r="1023">
          <cell r="T1023">
            <v>10</v>
          </cell>
        </row>
        <row r="1024">
          <cell r="T1024">
            <v>10</v>
          </cell>
        </row>
        <row r="1025">
          <cell r="T1025">
            <v>10</v>
          </cell>
        </row>
        <row r="1026">
          <cell r="T1026">
            <v>10</v>
          </cell>
        </row>
        <row r="1027">
          <cell r="T1027">
            <v>10</v>
          </cell>
        </row>
        <row r="1028">
          <cell r="T1028">
            <v>10</v>
          </cell>
        </row>
        <row r="1029">
          <cell r="T1029">
            <v>10</v>
          </cell>
        </row>
        <row r="1030">
          <cell r="T1030">
            <v>10</v>
          </cell>
        </row>
        <row r="1031">
          <cell r="T1031">
            <v>10</v>
          </cell>
        </row>
        <row r="1032">
          <cell r="T1032">
            <v>10</v>
          </cell>
        </row>
        <row r="1033">
          <cell r="T1033">
            <v>10</v>
          </cell>
        </row>
        <row r="1034">
          <cell r="T1034">
            <v>10</v>
          </cell>
        </row>
        <row r="1035">
          <cell r="T1035">
            <v>10</v>
          </cell>
        </row>
        <row r="1036">
          <cell r="T1036">
            <v>10</v>
          </cell>
        </row>
        <row r="1037">
          <cell r="T1037">
            <v>10</v>
          </cell>
        </row>
        <row r="1038">
          <cell r="T1038">
            <v>10</v>
          </cell>
        </row>
        <row r="1039">
          <cell r="T1039">
            <v>10</v>
          </cell>
        </row>
        <row r="1040">
          <cell r="T1040">
            <v>10</v>
          </cell>
        </row>
        <row r="1041">
          <cell r="T1041">
            <v>10</v>
          </cell>
        </row>
        <row r="1042">
          <cell r="T1042">
            <v>10</v>
          </cell>
        </row>
        <row r="1043">
          <cell r="T1043">
            <v>10</v>
          </cell>
        </row>
        <row r="1044">
          <cell r="T1044">
            <v>10</v>
          </cell>
        </row>
        <row r="1045">
          <cell r="T1045">
            <v>10</v>
          </cell>
        </row>
        <row r="1046">
          <cell r="T1046">
            <v>10</v>
          </cell>
        </row>
        <row r="1047">
          <cell r="T1047">
            <v>10</v>
          </cell>
        </row>
        <row r="1048">
          <cell r="T1048">
            <v>10</v>
          </cell>
        </row>
        <row r="1049">
          <cell r="T1049">
            <v>10</v>
          </cell>
        </row>
        <row r="1050">
          <cell r="T1050">
            <v>10</v>
          </cell>
        </row>
        <row r="1051">
          <cell r="T1051">
            <v>10</v>
          </cell>
        </row>
        <row r="1052">
          <cell r="T1052">
            <v>10</v>
          </cell>
        </row>
        <row r="1053">
          <cell r="T1053">
            <v>10</v>
          </cell>
        </row>
        <row r="1054">
          <cell r="T1054">
            <v>10</v>
          </cell>
        </row>
        <row r="1055">
          <cell r="T1055">
            <v>10</v>
          </cell>
        </row>
        <row r="1056">
          <cell r="T1056">
            <v>10</v>
          </cell>
        </row>
        <row r="1057">
          <cell r="T1057">
            <v>10</v>
          </cell>
        </row>
        <row r="1058">
          <cell r="T1058">
            <v>10</v>
          </cell>
        </row>
        <row r="1059">
          <cell r="T1059">
            <v>10</v>
          </cell>
        </row>
        <row r="1060">
          <cell r="T1060">
            <v>10</v>
          </cell>
        </row>
        <row r="1061">
          <cell r="T1061">
            <v>10</v>
          </cell>
        </row>
        <row r="1062">
          <cell r="T1062">
            <v>10</v>
          </cell>
        </row>
        <row r="1063">
          <cell r="T1063">
            <v>10</v>
          </cell>
        </row>
        <row r="1064">
          <cell r="T1064">
            <v>10</v>
          </cell>
        </row>
        <row r="1065">
          <cell r="T1065">
            <v>10</v>
          </cell>
        </row>
        <row r="1066">
          <cell r="T1066">
            <v>10</v>
          </cell>
        </row>
        <row r="1067">
          <cell r="T1067">
            <v>10</v>
          </cell>
        </row>
        <row r="1068">
          <cell r="T1068">
            <v>10</v>
          </cell>
        </row>
        <row r="1069">
          <cell r="T1069">
            <v>10</v>
          </cell>
        </row>
        <row r="1070">
          <cell r="T1070">
            <v>10</v>
          </cell>
        </row>
        <row r="1071">
          <cell r="T1071">
            <v>10</v>
          </cell>
        </row>
        <row r="1072">
          <cell r="T1072">
            <v>10</v>
          </cell>
        </row>
        <row r="1073">
          <cell r="T1073">
            <v>10</v>
          </cell>
        </row>
        <row r="1074">
          <cell r="T1074">
            <v>10</v>
          </cell>
        </row>
        <row r="1075">
          <cell r="T1075">
            <v>10</v>
          </cell>
        </row>
        <row r="1076">
          <cell r="T1076">
            <v>10</v>
          </cell>
        </row>
        <row r="1077">
          <cell r="T1077">
            <v>10</v>
          </cell>
        </row>
        <row r="1078">
          <cell r="T1078">
            <v>10</v>
          </cell>
        </row>
        <row r="1079">
          <cell r="T1079">
            <v>10</v>
          </cell>
        </row>
        <row r="1080">
          <cell r="T1080">
            <v>10</v>
          </cell>
        </row>
        <row r="1081">
          <cell r="T1081">
            <v>10</v>
          </cell>
        </row>
        <row r="1082">
          <cell r="T1082">
            <v>10</v>
          </cell>
        </row>
        <row r="1083">
          <cell r="T1083">
            <v>10</v>
          </cell>
        </row>
        <row r="1084">
          <cell r="T1084">
            <v>10</v>
          </cell>
        </row>
        <row r="1085">
          <cell r="T1085">
            <v>10</v>
          </cell>
        </row>
        <row r="1086">
          <cell r="T1086">
            <v>10</v>
          </cell>
        </row>
        <row r="1087">
          <cell r="T1087">
            <v>10</v>
          </cell>
        </row>
        <row r="1088">
          <cell r="T1088">
            <v>10</v>
          </cell>
        </row>
        <row r="1089">
          <cell r="T1089">
            <v>10</v>
          </cell>
        </row>
        <row r="1090">
          <cell r="T1090">
            <v>10</v>
          </cell>
        </row>
        <row r="1091">
          <cell r="T1091">
            <v>10</v>
          </cell>
        </row>
        <row r="1092">
          <cell r="T1092">
            <v>10</v>
          </cell>
        </row>
        <row r="1093">
          <cell r="T1093">
            <v>10</v>
          </cell>
        </row>
        <row r="1094">
          <cell r="T1094">
            <v>10</v>
          </cell>
        </row>
        <row r="1095">
          <cell r="T1095">
            <v>10</v>
          </cell>
        </row>
        <row r="1096">
          <cell r="T1096">
            <v>10</v>
          </cell>
        </row>
        <row r="1097">
          <cell r="T1097">
            <v>10</v>
          </cell>
        </row>
        <row r="1098">
          <cell r="T1098">
            <v>10</v>
          </cell>
        </row>
        <row r="1099">
          <cell r="T1099">
            <v>10</v>
          </cell>
        </row>
        <row r="1100">
          <cell r="T1100">
            <v>10</v>
          </cell>
        </row>
        <row r="1101">
          <cell r="T1101">
            <v>10</v>
          </cell>
        </row>
        <row r="1102">
          <cell r="T1102">
            <v>10</v>
          </cell>
        </row>
        <row r="1103">
          <cell r="T1103">
            <v>10</v>
          </cell>
        </row>
        <row r="1104">
          <cell r="T1104">
            <v>10</v>
          </cell>
        </row>
        <row r="1105">
          <cell r="T1105">
            <v>10</v>
          </cell>
        </row>
        <row r="1106">
          <cell r="T1106">
            <v>10</v>
          </cell>
        </row>
        <row r="1107">
          <cell r="T1107">
            <v>10</v>
          </cell>
        </row>
        <row r="1108">
          <cell r="T1108">
            <v>10</v>
          </cell>
        </row>
        <row r="1109">
          <cell r="T1109">
            <v>10</v>
          </cell>
        </row>
        <row r="1110">
          <cell r="T1110">
            <v>10</v>
          </cell>
        </row>
        <row r="1111">
          <cell r="T1111">
            <v>10</v>
          </cell>
        </row>
        <row r="1112">
          <cell r="T1112">
            <v>10</v>
          </cell>
        </row>
        <row r="1113">
          <cell r="T1113">
            <v>10</v>
          </cell>
        </row>
        <row r="1114">
          <cell r="T1114">
            <v>10</v>
          </cell>
        </row>
        <row r="1115">
          <cell r="T1115">
            <v>10</v>
          </cell>
        </row>
        <row r="1116">
          <cell r="T1116">
            <v>10</v>
          </cell>
        </row>
        <row r="1117">
          <cell r="T1117">
            <v>10</v>
          </cell>
        </row>
        <row r="1118">
          <cell r="T1118">
            <v>10</v>
          </cell>
        </row>
        <row r="1119">
          <cell r="T1119">
            <v>10</v>
          </cell>
        </row>
        <row r="1120">
          <cell r="T1120">
            <v>10</v>
          </cell>
        </row>
        <row r="1121">
          <cell r="T1121">
            <v>10</v>
          </cell>
        </row>
        <row r="1122">
          <cell r="T1122">
            <v>10</v>
          </cell>
        </row>
        <row r="1123">
          <cell r="T1123">
            <v>10</v>
          </cell>
        </row>
        <row r="1124">
          <cell r="T1124">
            <v>10</v>
          </cell>
        </row>
        <row r="1125">
          <cell r="T1125">
            <v>10</v>
          </cell>
        </row>
        <row r="1126">
          <cell r="T1126">
            <v>10</v>
          </cell>
        </row>
        <row r="1127">
          <cell r="T1127">
            <v>10</v>
          </cell>
        </row>
        <row r="1128">
          <cell r="T1128">
            <v>10</v>
          </cell>
        </row>
        <row r="1129">
          <cell r="T1129">
            <v>10</v>
          </cell>
        </row>
        <row r="1130">
          <cell r="T1130">
            <v>10</v>
          </cell>
        </row>
        <row r="1131">
          <cell r="T1131">
            <v>10</v>
          </cell>
        </row>
        <row r="1132">
          <cell r="T1132">
            <v>10</v>
          </cell>
        </row>
        <row r="1133">
          <cell r="T1133">
            <v>10</v>
          </cell>
        </row>
        <row r="1134">
          <cell r="T1134">
            <v>10</v>
          </cell>
        </row>
        <row r="1135">
          <cell r="T1135">
            <v>10</v>
          </cell>
        </row>
        <row r="1136">
          <cell r="T1136">
            <v>10</v>
          </cell>
        </row>
        <row r="1137">
          <cell r="T1137">
            <v>10</v>
          </cell>
        </row>
        <row r="1138">
          <cell r="T1138">
            <v>10</v>
          </cell>
        </row>
        <row r="1139">
          <cell r="T1139">
            <v>10</v>
          </cell>
        </row>
        <row r="1140">
          <cell r="T1140">
            <v>10</v>
          </cell>
        </row>
        <row r="1141">
          <cell r="T1141">
            <v>10</v>
          </cell>
        </row>
        <row r="1142">
          <cell r="T1142">
            <v>10</v>
          </cell>
        </row>
        <row r="1143">
          <cell r="T1143">
            <v>10</v>
          </cell>
        </row>
        <row r="1144">
          <cell r="T1144">
            <v>10</v>
          </cell>
        </row>
        <row r="1145">
          <cell r="T1145">
            <v>10</v>
          </cell>
        </row>
        <row r="1146">
          <cell r="T1146">
            <v>10</v>
          </cell>
        </row>
        <row r="1147">
          <cell r="T1147">
            <v>10</v>
          </cell>
        </row>
        <row r="1148">
          <cell r="T1148">
            <v>10</v>
          </cell>
        </row>
        <row r="1149">
          <cell r="T1149">
            <v>10</v>
          </cell>
        </row>
        <row r="1150">
          <cell r="T1150">
            <v>10</v>
          </cell>
        </row>
        <row r="1151">
          <cell r="T1151">
            <v>10</v>
          </cell>
        </row>
        <row r="1152">
          <cell r="T1152">
            <v>10</v>
          </cell>
        </row>
        <row r="1153">
          <cell r="T1153">
            <v>10</v>
          </cell>
        </row>
        <row r="1154">
          <cell r="T1154">
            <v>10</v>
          </cell>
        </row>
        <row r="1155">
          <cell r="T1155">
            <v>10</v>
          </cell>
        </row>
        <row r="1156">
          <cell r="T1156">
            <v>10</v>
          </cell>
        </row>
        <row r="1157">
          <cell r="T1157">
            <v>10</v>
          </cell>
        </row>
        <row r="1158">
          <cell r="T1158">
            <v>10</v>
          </cell>
        </row>
        <row r="1159">
          <cell r="T1159">
            <v>10</v>
          </cell>
        </row>
        <row r="1160">
          <cell r="T1160">
            <v>10</v>
          </cell>
        </row>
        <row r="1161">
          <cell r="T1161">
            <v>10</v>
          </cell>
        </row>
        <row r="1162">
          <cell r="T1162">
            <v>10</v>
          </cell>
        </row>
        <row r="1163">
          <cell r="T1163">
            <v>10</v>
          </cell>
        </row>
        <row r="1164">
          <cell r="T1164">
            <v>10</v>
          </cell>
        </row>
        <row r="1165">
          <cell r="T1165">
            <v>10</v>
          </cell>
        </row>
        <row r="1166">
          <cell r="T1166">
            <v>10</v>
          </cell>
        </row>
        <row r="1167">
          <cell r="T1167">
            <v>10</v>
          </cell>
        </row>
        <row r="1168">
          <cell r="T1168">
            <v>10</v>
          </cell>
        </row>
        <row r="1169">
          <cell r="T1169">
            <v>10</v>
          </cell>
        </row>
        <row r="1170">
          <cell r="T1170">
            <v>10</v>
          </cell>
        </row>
        <row r="1171">
          <cell r="T1171">
            <v>10</v>
          </cell>
        </row>
        <row r="1172">
          <cell r="T1172">
            <v>10</v>
          </cell>
        </row>
        <row r="1173">
          <cell r="T1173">
            <v>10</v>
          </cell>
        </row>
        <row r="1174">
          <cell r="T1174">
            <v>10</v>
          </cell>
        </row>
        <row r="1175">
          <cell r="T1175">
            <v>10</v>
          </cell>
        </row>
        <row r="1176">
          <cell r="T1176">
            <v>10</v>
          </cell>
        </row>
        <row r="1177">
          <cell r="T1177">
            <v>10</v>
          </cell>
        </row>
        <row r="1178">
          <cell r="T1178">
            <v>10</v>
          </cell>
        </row>
        <row r="1179">
          <cell r="T1179">
            <v>10</v>
          </cell>
        </row>
        <row r="1180">
          <cell r="T1180">
            <v>10</v>
          </cell>
        </row>
        <row r="1181">
          <cell r="T1181">
            <v>10</v>
          </cell>
        </row>
        <row r="1182">
          <cell r="T1182">
            <v>10</v>
          </cell>
        </row>
        <row r="1183">
          <cell r="T1183">
            <v>10</v>
          </cell>
        </row>
        <row r="1184">
          <cell r="T1184">
            <v>10</v>
          </cell>
        </row>
        <row r="1185">
          <cell r="T1185">
            <v>10</v>
          </cell>
        </row>
        <row r="1186">
          <cell r="T1186">
            <v>10</v>
          </cell>
        </row>
        <row r="1187">
          <cell r="T1187">
            <v>10</v>
          </cell>
        </row>
        <row r="1188">
          <cell r="T1188">
            <v>10</v>
          </cell>
        </row>
        <row r="1189">
          <cell r="T1189">
            <v>10</v>
          </cell>
        </row>
        <row r="1190">
          <cell r="T1190">
            <v>10</v>
          </cell>
        </row>
        <row r="1191">
          <cell r="T1191">
            <v>10</v>
          </cell>
        </row>
        <row r="1192">
          <cell r="T1192">
            <v>10</v>
          </cell>
        </row>
        <row r="1193">
          <cell r="T1193">
            <v>10</v>
          </cell>
        </row>
        <row r="1194">
          <cell r="T1194">
            <v>10</v>
          </cell>
        </row>
        <row r="1195">
          <cell r="T1195">
            <v>10</v>
          </cell>
        </row>
        <row r="1196">
          <cell r="T1196">
            <v>10</v>
          </cell>
        </row>
        <row r="1197">
          <cell r="T1197">
            <v>10</v>
          </cell>
        </row>
        <row r="1198">
          <cell r="T1198">
            <v>10</v>
          </cell>
        </row>
        <row r="1199">
          <cell r="T1199">
            <v>10</v>
          </cell>
        </row>
        <row r="1200">
          <cell r="T1200">
            <v>10</v>
          </cell>
        </row>
        <row r="1201">
          <cell r="T1201">
            <v>10</v>
          </cell>
        </row>
        <row r="1202">
          <cell r="T1202">
            <v>10</v>
          </cell>
        </row>
        <row r="1203">
          <cell r="T1203">
            <v>10</v>
          </cell>
        </row>
        <row r="1204">
          <cell r="T1204">
            <v>10</v>
          </cell>
        </row>
        <row r="1205">
          <cell r="T1205">
            <v>10</v>
          </cell>
        </row>
        <row r="1206">
          <cell r="T1206">
            <v>10</v>
          </cell>
        </row>
        <row r="1207">
          <cell r="T1207">
            <v>10</v>
          </cell>
        </row>
        <row r="1208">
          <cell r="T1208">
            <v>10</v>
          </cell>
        </row>
        <row r="1209">
          <cell r="T1209">
            <v>10</v>
          </cell>
        </row>
        <row r="1210">
          <cell r="T1210">
            <v>10</v>
          </cell>
        </row>
        <row r="1211">
          <cell r="T1211">
            <v>10</v>
          </cell>
        </row>
        <row r="1212">
          <cell r="T1212">
            <v>10</v>
          </cell>
        </row>
        <row r="1213">
          <cell r="T1213">
            <v>10</v>
          </cell>
        </row>
        <row r="1214">
          <cell r="T1214">
            <v>10</v>
          </cell>
        </row>
        <row r="1215">
          <cell r="T1215">
            <v>10</v>
          </cell>
        </row>
        <row r="1216">
          <cell r="T1216">
            <v>10</v>
          </cell>
        </row>
        <row r="1217">
          <cell r="T1217">
            <v>10</v>
          </cell>
        </row>
        <row r="1218">
          <cell r="T1218">
            <v>10</v>
          </cell>
        </row>
        <row r="1219">
          <cell r="T1219">
            <v>10</v>
          </cell>
        </row>
        <row r="1220">
          <cell r="T1220">
            <v>10</v>
          </cell>
        </row>
        <row r="1221">
          <cell r="T1221">
            <v>10</v>
          </cell>
        </row>
        <row r="1222">
          <cell r="T1222">
            <v>10</v>
          </cell>
        </row>
        <row r="1223">
          <cell r="T1223">
            <v>10</v>
          </cell>
        </row>
        <row r="1224">
          <cell r="T1224">
            <v>10</v>
          </cell>
        </row>
        <row r="1225">
          <cell r="T1225">
            <v>10</v>
          </cell>
        </row>
        <row r="1226">
          <cell r="T1226">
            <v>10</v>
          </cell>
        </row>
        <row r="1227">
          <cell r="T1227">
            <v>10</v>
          </cell>
        </row>
        <row r="1228">
          <cell r="T1228">
            <v>10</v>
          </cell>
        </row>
        <row r="1229">
          <cell r="T1229">
            <v>10</v>
          </cell>
        </row>
        <row r="1230">
          <cell r="T1230">
            <v>10</v>
          </cell>
        </row>
        <row r="1231">
          <cell r="T1231">
            <v>10</v>
          </cell>
        </row>
        <row r="1232">
          <cell r="T1232">
            <v>10</v>
          </cell>
        </row>
        <row r="1233">
          <cell r="T1233">
            <v>10</v>
          </cell>
        </row>
        <row r="1234">
          <cell r="T1234">
            <v>10</v>
          </cell>
        </row>
        <row r="1235">
          <cell r="T1235">
            <v>10</v>
          </cell>
        </row>
        <row r="1236">
          <cell r="T1236">
            <v>10</v>
          </cell>
        </row>
        <row r="1237">
          <cell r="T1237">
            <v>10</v>
          </cell>
        </row>
        <row r="1238">
          <cell r="T1238">
            <v>10</v>
          </cell>
        </row>
        <row r="1239">
          <cell r="T1239">
            <v>10</v>
          </cell>
        </row>
        <row r="1240">
          <cell r="T1240">
            <v>10</v>
          </cell>
        </row>
        <row r="1241">
          <cell r="T1241">
            <v>10</v>
          </cell>
        </row>
        <row r="1242">
          <cell r="T1242">
            <v>10</v>
          </cell>
        </row>
        <row r="1243">
          <cell r="T1243">
            <v>10</v>
          </cell>
        </row>
        <row r="1244">
          <cell r="T1244">
            <v>10</v>
          </cell>
        </row>
        <row r="1245">
          <cell r="T1245">
            <v>10</v>
          </cell>
        </row>
        <row r="1246">
          <cell r="T1246">
            <v>10</v>
          </cell>
        </row>
        <row r="1247">
          <cell r="T1247">
            <v>10</v>
          </cell>
        </row>
        <row r="1248">
          <cell r="T1248">
            <v>10</v>
          </cell>
        </row>
        <row r="1249">
          <cell r="T1249">
            <v>10</v>
          </cell>
        </row>
        <row r="1250">
          <cell r="T1250">
            <v>10</v>
          </cell>
        </row>
        <row r="1251">
          <cell r="T1251">
            <v>10</v>
          </cell>
        </row>
        <row r="1252">
          <cell r="T1252">
            <v>10</v>
          </cell>
        </row>
        <row r="1253">
          <cell r="T1253">
            <v>10</v>
          </cell>
        </row>
        <row r="1254">
          <cell r="T1254">
            <v>10</v>
          </cell>
        </row>
        <row r="1255">
          <cell r="T1255">
            <v>10</v>
          </cell>
        </row>
        <row r="1256">
          <cell r="T1256">
            <v>10</v>
          </cell>
        </row>
        <row r="1257">
          <cell r="T1257">
            <v>10</v>
          </cell>
        </row>
        <row r="1258">
          <cell r="T1258">
            <v>10</v>
          </cell>
        </row>
        <row r="1259">
          <cell r="T1259">
            <v>10</v>
          </cell>
        </row>
        <row r="1260">
          <cell r="T1260">
            <v>10</v>
          </cell>
        </row>
        <row r="1261">
          <cell r="T1261">
            <v>10</v>
          </cell>
        </row>
        <row r="1262">
          <cell r="T1262">
            <v>10</v>
          </cell>
        </row>
        <row r="1263">
          <cell r="T1263">
            <v>10</v>
          </cell>
        </row>
        <row r="1264">
          <cell r="T1264">
            <v>10</v>
          </cell>
        </row>
        <row r="1265">
          <cell r="T1265">
            <v>10</v>
          </cell>
        </row>
        <row r="1266">
          <cell r="T1266">
            <v>10</v>
          </cell>
        </row>
        <row r="1267">
          <cell r="T1267">
            <v>10</v>
          </cell>
        </row>
        <row r="1268">
          <cell r="T1268">
            <v>10</v>
          </cell>
        </row>
        <row r="1269">
          <cell r="T1269">
            <v>10</v>
          </cell>
        </row>
        <row r="1270">
          <cell r="T1270">
            <v>10</v>
          </cell>
        </row>
        <row r="1271">
          <cell r="T1271">
            <v>10</v>
          </cell>
        </row>
        <row r="1272">
          <cell r="T1272">
            <v>10</v>
          </cell>
        </row>
        <row r="1273">
          <cell r="T1273">
            <v>10</v>
          </cell>
        </row>
        <row r="1274">
          <cell r="T1274">
            <v>10</v>
          </cell>
        </row>
        <row r="1275">
          <cell r="T1275">
            <v>10</v>
          </cell>
        </row>
        <row r="1276">
          <cell r="T1276">
            <v>10</v>
          </cell>
        </row>
        <row r="1277">
          <cell r="T1277">
            <v>10</v>
          </cell>
        </row>
        <row r="1278">
          <cell r="T1278">
            <v>10</v>
          </cell>
        </row>
        <row r="1279">
          <cell r="T1279">
            <v>10</v>
          </cell>
        </row>
        <row r="1280">
          <cell r="T1280">
            <v>10</v>
          </cell>
        </row>
        <row r="1281">
          <cell r="T1281">
            <v>10</v>
          </cell>
        </row>
        <row r="1282">
          <cell r="T1282">
            <v>10</v>
          </cell>
        </row>
        <row r="1283">
          <cell r="T1283">
            <v>10</v>
          </cell>
        </row>
        <row r="1284">
          <cell r="T1284">
            <v>10</v>
          </cell>
        </row>
        <row r="1285">
          <cell r="T1285">
            <v>10</v>
          </cell>
        </row>
        <row r="1286">
          <cell r="T1286">
            <v>10</v>
          </cell>
        </row>
        <row r="1287">
          <cell r="T1287">
            <v>10</v>
          </cell>
        </row>
        <row r="1288">
          <cell r="T1288">
            <v>10</v>
          </cell>
        </row>
        <row r="1289">
          <cell r="T1289">
            <v>10</v>
          </cell>
        </row>
        <row r="1290">
          <cell r="T1290">
            <v>10</v>
          </cell>
        </row>
        <row r="1291">
          <cell r="T1291">
            <v>10</v>
          </cell>
        </row>
        <row r="1292">
          <cell r="T1292">
            <v>10</v>
          </cell>
        </row>
        <row r="1293">
          <cell r="T1293">
            <v>10</v>
          </cell>
        </row>
        <row r="1294">
          <cell r="T1294">
            <v>10</v>
          </cell>
        </row>
        <row r="1295">
          <cell r="T1295">
            <v>10</v>
          </cell>
        </row>
        <row r="1296">
          <cell r="T1296">
            <v>10</v>
          </cell>
        </row>
        <row r="1297">
          <cell r="T1297">
            <v>10</v>
          </cell>
        </row>
        <row r="1298">
          <cell r="T1298">
            <v>10</v>
          </cell>
        </row>
        <row r="1299">
          <cell r="T1299">
            <v>10</v>
          </cell>
        </row>
        <row r="1300">
          <cell r="T1300">
            <v>10</v>
          </cell>
        </row>
        <row r="1301">
          <cell r="T1301">
            <v>10</v>
          </cell>
        </row>
        <row r="1302">
          <cell r="T1302">
            <v>10</v>
          </cell>
        </row>
        <row r="1303">
          <cell r="T1303">
            <v>10</v>
          </cell>
        </row>
        <row r="1304">
          <cell r="T1304">
            <v>10</v>
          </cell>
        </row>
        <row r="1305">
          <cell r="T1305">
            <v>10</v>
          </cell>
        </row>
        <row r="1306">
          <cell r="T1306">
            <v>10</v>
          </cell>
        </row>
        <row r="1307">
          <cell r="T1307">
            <v>10</v>
          </cell>
        </row>
        <row r="1308">
          <cell r="T1308">
            <v>10</v>
          </cell>
        </row>
        <row r="1309">
          <cell r="T1309">
            <v>10</v>
          </cell>
        </row>
        <row r="1310">
          <cell r="T1310">
            <v>10</v>
          </cell>
        </row>
        <row r="1311">
          <cell r="T1311">
            <v>10</v>
          </cell>
        </row>
        <row r="1312">
          <cell r="T1312">
            <v>10</v>
          </cell>
        </row>
        <row r="1313">
          <cell r="T1313">
            <v>10</v>
          </cell>
        </row>
        <row r="1314">
          <cell r="T1314">
            <v>10</v>
          </cell>
        </row>
        <row r="1315">
          <cell r="T1315">
            <v>10</v>
          </cell>
        </row>
        <row r="1316">
          <cell r="T1316">
            <v>10</v>
          </cell>
        </row>
        <row r="1317">
          <cell r="T1317">
            <v>10</v>
          </cell>
        </row>
        <row r="1318">
          <cell r="T1318">
            <v>10</v>
          </cell>
        </row>
        <row r="1319">
          <cell r="T1319">
            <v>10</v>
          </cell>
        </row>
        <row r="1320">
          <cell r="T1320">
            <v>10</v>
          </cell>
        </row>
        <row r="1321">
          <cell r="T1321">
            <v>10</v>
          </cell>
        </row>
        <row r="1322">
          <cell r="T1322">
            <v>10</v>
          </cell>
        </row>
        <row r="1323">
          <cell r="T1323">
            <v>10</v>
          </cell>
        </row>
        <row r="1324">
          <cell r="T1324">
            <v>10</v>
          </cell>
        </row>
        <row r="1325">
          <cell r="T1325">
            <v>10</v>
          </cell>
        </row>
        <row r="1326">
          <cell r="T1326">
            <v>10</v>
          </cell>
        </row>
        <row r="1327">
          <cell r="T1327">
            <v>10</v>
          </cell>
        </row>
        <row r="1328">
          <cell r="T1328">
            <v>10</v>
          </cell>
        </row>
        <row r="1329">
          <cell r="T1329">
            <v>10</v>
          </cell>
        </row>
        <row r="1330">
          <cell r="T1330">
            <v>10</v>
          </cell>
        </row>
        <row r="1331">
          <cell r="T1331">
            <v>10</v>
          </cell>
        </row>
        <row r="1332">
          <cell r="T1332">
            <v>10</v>
          </cell>
        </row>
        <row r="1333">
          <cell r="T1333">
            <v>10</v>
          </cell>
        </row>
        <row r="1334">
          <cell r="T1334">
            <v>10</v>
          </cell>
        </row>
        <row r="1335">
          <cell r="T1335">
            <v>10</v>
          </cell>
        </row>
        <row r="1336">
          <cell r="T1336">
            <v>10</v>
          </cell>
        </row>
        <row r="1337">
          <cell r="T1337">
            <v>10</v>
          </cell>
        </row>
        <row r="1338">
          <cell r="T1338">
            <v>10</v>
          </cell>
        </row>
        <row r="1339">
          <cell r="T1339">
            <v>10</v>
          </cell>
        </row>
        <row r="1340">
          <cell r="T1340">
            <v>10</v>
          </cell>
        </row>
        <row r="1341">
          <cell r="T1341">
            <v>10</v>
          </cell>
        </row>
        <row r="1342">
          <cell r="T1342">
            <v>10</v>
          </cell>
        </row>
        <row r="1343">
          <cell r="T1343">
            <v>10</v>
          </cell>
        </row>
        <row r="1344">
          <cell r="T1344">
            <v>10</v>
          </cell>
        </row>
        <row r="1345">
          <cell r="T1345">
            <v>10</v>
          </cell>
        </row>
        <row r="1346">
          <cell r="T1346">
            <v>10</v>
          </cell>
        </row>
        <row r="1347">
          <cell r="T1347">
            <v>10</v>
          </cell>
        </row>
        <row r="1348">
          <cell r="T1348">
            <v>10</v>
          </cell>
        </row>
        <row r="1349">
          <cell r="T1349">
            <v>10</v>
          </cell>
        </row>
        <row r="1350">
          <cell r="T1350">
            <v>10</v>
          </cell>
        </row>
        <row r="1351">
          <cell r="T1351">
            <v>10</v>
          </cell>
        </row>
        <row r="1352">
          <cell r="T1352">
            <v>10</v>
          </cell>
        </row>
        <row r="1353">
          <cell r="T1353">
            <v>10</v>
          </cell>
        </row>
        <row r="1354">
          <cell r="T1354">
            <v>10</v>
          </cell>
        </row>
        <row r="1355">
          <cell r="T1355">
            <v>10</v>
          </cell>
        </row>
        <row r="1356">
          <cell r="T1356">
            <v>10</v>
          </cell>
        </row>
        <row r="1357">
          <cell r="T1357">
            <v>10</v>
          </cell>
        </row>
        <row r="1358">
          <cell r="T1358">
            <v>10</v>
          </cell>
        </row>
        <row r="1359">
          <cell r="T1359">
            <v>10</v>
          </cell>
        </row>
        <row r="1360">
          <cell r="T1360">
            <v>10</v>
          </cell>
        </row>
        <row r="1361">
          <cell r="T1361">
            <v>10</v>
          </cell>
        </row>
        <row r="1362">
          <cell r="T1362">
            <v>10</v>
          </cell>
        </row>
        <row r="1363">
          <cell r="T1363">
            <v>10</v>
          </cell>
        </row>
        <row r="1364">
          <cell r="T1364">
            <v>10</v>
          </cell>
        </row>
        <row r="1365">
          <cell r="T1365">
            <v>10</v>
          </cell>
        </row>
        <row r="1366">
          <cell r="T1366">
            <v>10</v>
          </cell>
        </row>
        <row r="1367">
          <cell r="T1367">
            <v>10</v>
          </cell>
        </row>
        <row r="1368">
          <cell r="T1368">
            <v>10</v>
          </cell>
        </row>
        <row r="1369">
          <cell r="T1369">
            <v>10</v>
          </cell>
        </row>
        <row r="1370">
          <cell r="T1370">
            <v>10</v>
          </cell>
        </row>
        <row r="1371">
          <cell r="T1371">
            <v>10</v>
          </cell>
        </row>
        <row r="1372">
          <cell r="T1372">
            <v>10</v>
          </cell>
        </row>
        <row r="1373">
          <cell r="T1373">
            <v>10</v>
          </cell>
        </row>
        <row r="1374">
          <cell r="T1374">
            <v>10</v>
          </cell>
        </row>
        <row r="1375">
          <cell r="T1375">
            <v>10</v>
          </cell>
        </row>
        <row r="1376">
          <cell r="T1376">
            <v>10</v>
          </cell>
        </row>
        <row r="1377">
          <cell r="T1377">
            <v>10</v>
          </cell>
        </row>
        <row r="1378">
          <cell r="T1378">
            <v>10</v>
          </cell>
        </row>
        <row r="1379">
          <cell r="T1379">
            <v>10</v>
          </cell>
        </row>
        <row r="1380">
          <cell r="T1380">
            <v>10</v>
          </cell>
        </row>
        <row r="1381">
          <cell r="T1381">
            <v>10</v>
          </cell>
        </row>
        <row r="1382">
          <cell r="T1382">
            <v>10</v>
          </cell>
        </row>
        <row r="1383">
          <cell r="T1383">
            <v>10</v>
          </cell>
        </row>
        <row r="1384">
          <cell r="T1384">
            <v>10</v>
          </cell>
        </row>
        <row r="1385">
          <cell r="T1385">
            <v>10</v>
          </cell>
        </row>
        <row r="1386">
          <cell r="T1386">
            <v>10</v>
          </cell>
        </row>
        <row r="1387">
          <cell r="T1387">
            <v>10</v>
          </cell>
        </row>
        <row r="1388">
          <cell r="T1388">
            <v>10</v>
          </cell>
        </row>
        <row r="1389">
          <cell r="T1389">
            <v>10</v>
          </cell>
        </row>
        <row r="1390">
          <cell r="T1390">
            <v>10</v>
          </cell>
        </row>
        <row r="1391">
          <cell r="T1391">
            <v>10</v>
          </cell>
        </row>
        <row r="1392">
          <cell r="T1392">
            <v>10</v>
          </cell>
        </row>
        <row r="1393">
          <cell r="T1393">
            <v>10</v>
          </cell>
        </row>
        <row r="1394">
          <cell r="T1394">
            <v>10</v>
          </cell>
        </row>
        <row r="1395">
          <cell r="T1395">
            <v>10</v>
          </cell>
        </row>
        <row r="1396">
          <cell r="T1396">
            <v>10</v>
          </cell>
        </row>
        <row r="1397">
          <cell r="T1397">
            <v>10</v>
          </cell>
        </row>
        <row r="1398">
          <cell r="T1398">
            <v>10</v>
          </cell>
        </row>
        <row r="1399">
          <cell r="T1399">
            <v>10</v>
          </cell>
        </row>
        <row r="1400">
          <cell r="T1400">
            <v>10</v>
          </cell>
        </row>
        <row r="1401">
          <cell r="T1401">
            <v>10</v>
          </cell>
        </row>
        <row r="1402">
          <cell r="T1402">
            <v>10</v>
          </cell>
        </row>
        <row r="1403">
          <cell r="T1403">
            <v>10</v>
          </cell>
        </row>
        <row r="1404">
          <cell r="T1404">
            <v>10</v>
          </cell>
        </row>
        <row r="1405">
          <cell r="T1405">
            <v>10</v>
          </cell>
        </row>
        <row r="1406">
          <cell r="T1406">
            <v>10</v>
          </cell>
        </row>
        <row r="1407">
          <cell r="T1407">
            <v>10</v>
          </cell>
        </row>
        <row r="1408">
          <cell r="T1408">
            <v>10</v>
          </cell>
        </row>
        <row r="1409">
          <cell r="T1409">
            <v>10</v>
          </cell>
        </row>
        <row r="1410">
          <cell r="T1410">
            <v>10</v>
          </cell>
        </row>
        <row r="1411">
          <cell r="T1411">
            <v>10</v>
          </cell>
        </row>
        <row r="1412">
          <cell r="T1412">
            <v>10</v>
          </cell>
        </row>
        <row r="1413">
          <cell r="T1413">
            <v>10</v>
          </cell>
        </row>
        <row r="1414">
          <cell r="T1414">
            <v>10</v>
          </cell>
        </row>
        <row r="1415">
          <cell r="T1415">
            <v>10</v>
          </cell>
        </row>
        <row r="1416">
          <cell r="T1416">
            <v>10</v>
          </cell>
        </row>
        <row r="1417">
          <cell r="T1417">
            <v>10</v>
          </cell>
        </row>
        <row r="1418">
          <cell r="T1418">
            <v>10</v>
          </cell>
        </row>
        <row r="1419">
          <cell r="T1419">
            <v>10</v>
          </cell>
        </row>
        <row r="1420">
          <cell r="T1420">
            <v>10</v>
          </cell>
        </row>
        <row r="1421">
          <cell r="T1421">
            <v>10</v>
          </cell>
        </row>
        <row r="1422">
          <cell r="T1422">
            <v>10</v>
          </cell>
        </row>
        <row r="1423">
          <cell r="T1423">
            <v>10</v>
          </cell>
        </row>
        <row r="1424">
          <cell r="T1424">
            <v>10</v>
          </cell>
        </row>
        <row r="1425">
          <cell r="T1425">
            <v>10</v>
          </cell>
        </row>
        <row r="1426">
          <cell r="T1426">
            <v>10</v>
          </cell>
        </row>
        <row r="1427">
          <cell r="T1427">
            <v>10</v>
          </cell>
        </row>
        <row r="1428">
          <cell r="T1428">
            <v>10</v>
          </cell>
        </row>
        <row r="1429">
          <cell r="T1429">
            <v>10</v>
          </cell>
        </row>
        <row r="1430">
          <cell r="T1430">
            <v>10</v>
          </cell>
        </row>
        <row r="1431">
          <cell r="T1431">
            <v>10</v>
          </cell>
        </row>
        <row r="1432">
          <cell r="T1432">
            <v>10</v>
          </cell>
        </row>
        <row r="1433">
          <cell r="T1433">
            <v>10</v>
          </cell>
        </row>
        <row r="1434">
          <cell r="T1434">
            <v>10</v>
          </cell>
        </row>
        <row r="1435">
          <cell r="T1435">
            <v>10</v>
          </cell>
        </row>
        <row r="1436">
          <cell r="T1436">
            <v>10</v>
          </cell>
        </row>
        <row r="1437">
          <cell r="T1437">
            <v>10</v>
          </cell>
        </row>
        <row r="1438">
          <cell r="T1438">
            <v>10</v>
          </cell>
        </row>
        <row r="1439">
          <cell r="T1439">
            <v>10</v>
          </cell>
        </row>
        <row r="1440">
          <cell r="T1440">
            <v>10</v>
          </cell>
        </row>
        <row r="1441">
          <cell r="T1441">
            <v>10</v>
          </cell>
        </row>
        <row r="1442">
          <cell r="T1442">
            <v>10</v>
          </cell>
        </row>
        <row r="1443">
          <cell r="T1443">
            <v>10</v>
          </cell>
        </row>
        <row r="1444">
          <cell r="T1444">
            <v>10</v>
          </cell>
        </row>
        <row r="1445">
          <cell r="T1445">
            <v>10</v>
          </cell>
        </row>
        <row r="1446">
          <cell r="T1446">
            <v>10</v>
          </cell>
        </row>
        <row r="1447">
          <cell r="T1447">
            <v>10</v>
          </cell>
        </row>
        <row r="1448">
          <cell r="T1448">
            <v>10</v>
          </cell>
        </row>
        <row r="1449">
          <cell r="T1449">
            <v>10</v>
          </cell>
        </row>
        <row r="1450">
          <cell r="T1450">
            <v>10</v>
          </cell>
        </row>
        <row r="1451">
          <cell r="T1451">
            <v>10</v>
          </cell>
        </row>
        <row r="1452">
          <cell r="T1452">
            <v>10</v>
          </cell>
        </row>
        <row r="1453">
          <cell r="T1453">
            <v>10</v>
          </cell>
        </row>
        <row r="1454">
          <cell r="T1454">
            <v>10</v>
          </cell>
        </row>
        <row r="1455">
          <cell r="T1455">
            <v>10</v>
          </cell>
        </row>
        <row r="1456">
          <cell r="T1456">
            <v>10</v>
          </cell>
        </row>
        <row r="1457">
          <cell r="T1457">
            <v>10</v>
          </cell>
        </row>
        <row r="1458">
          <cell r="T1458">
            <v>10</v>
          </cell>
        </row>
        <row r="1459">
          <cell r="T1459">
            <v>10</v>
          </cell>
        </row>
        <row r="1460">
          <cell r="T1460">
            <v>10</v>
          </cell>
        </row>
        <row r="1461">
          <cell r="T1461">
            <v>10</v>
          </cell>
        </row>
        <row r="1462">
          <cell r="T1462">
            <v>10</v>
          </cell>
        </row>
        <row r="1463">
          <cell r="T1463">
            <v>10</v>
          </cell>
        </row>
        <row r="1464">
          <cell r="T1464">
            <v>10</v>
          </cell>
        </row>
        <row r="1465">
          <cell r="T1465">
            <v>10</v>
          </cell>
        </row>
        <row r="1466">
          <cell r="T1466">
            <v>10</v>
          </cell>
        </row>
        <row r="1467">
          <cell r="T1467">
            <v>10</v>
          </cell>
        </row>
        <row r="1468">
          <cell r="T1468">
            <v>10</v>
          </cell>
        </row>
        <row r="1469">
          <cell r="T1469">
            <v>10</v>
          </cell>
        </row>
        <row r="1470">
          <cell r="T1470">
            <v>10</v>
          </cell>
        </row>
        <row r="1471">
          <cell r="T1471">
            <v>10</v>
          </cell>
        </row>
        <row r="1472">
          <cell r="T1472">
            <v>10</v>
          </cell>
        </row>
        <row r="1473">
          <cell r="T1473">
            <v>10</v>
          </cell>
        </row>
        <row r="1474">
          <cell r="T1474">
            <v>10</v>
          </cell>
        </row>
        <row r="1475">
          <cell r="T1475">
            <v>10</v>
          </cell>
        </row>
        <row r="1476">
          <cell r="T1476">
            <v>10</v>
          </cell>
        </row>
        <row r="1477">
          <cell r="T1477">
            <v>10</v>
          </cell>
        </row>
        <row r="1478">
          <cell r="T1478">
            <v>10</v>
          </cell>
        </row>
        <row r="1479">
          <cell r="T1479">
            <v>10</v>
          </cell>
        </row>
        <row r="1480">
          <cell r="T1480">
            <v>10</v>
          </cell>
        </row>
        <row r="1481">
          <cell r="T1481">
            <v>10</v>
          </cell>
        </row>
        <row r="1482">
          <cell r="T1482">
            <v>10</v>
          </cell>
        </row>
        <row r="1483">
          <cell r="T1483">
            <v>10</v>
          </cell>
        </row>
        <row r="1484">
          <cell r="T1484">
            <v>10</v>
          </cell>
        </row>
        <row r="1485">
          <cell r="T1485">
            <v>10</v>
          </cell>
        </row>
        <row r="1486">
          <cell r="T1486">
            <v>10</v>
          </cell>
        </row>
        <row r="1487">
          <cell r="T1487">
            <v>10</v>
          </cell>
        </row>
        <row r="1488">
          <cell r="T1488">
            <v>10</v>
          </cell>
        </row>
        <row r="1489">
          <cell r="T1489">
            <v>10</v>
          </cell>
        </row>
        <row r="1490">
          <cell r="T1490">
            <v>10</v>
          </cell>
        </row>
        <row r="1491">
          <cell r="T1491">
            <v>10</v>
          </cell>
        </row>
        <row r="1492">
          <cell r="T1492">
            <v>10</v>
          </cell>
        </row>
        <row r="1493">
          <cell r="T1493">
            <v>10</v>
          </cell>
        </row>
        <row r="1494">
          <cell r="T1494">
            <v>10</v>
          </cell>
        </row>
        <row r="1495">
          <cell r="T1495">
            <v>10</v>
          </cell>
        </row>
        <row r="1496">
          <cell r="T1496">
            <v>10</v>
          </cell>
        </row>
        <row r="1497">
          <cell r="T1497">
            <v>10</v>
          </cell>
        </row>
        <row r="1498">
          <cell r="T1498">
            <v>10</v>
          </cell>
        </row>
        <row r="1499">
          <cell r="T1499">
            <v>10</v>
          </cell>
        </row>
        <row r="1500">
          <cell r="T1500">
            <v>10</v>
          </cell>
        </row>
        <row r="1501">
          <cell r="T1501">
            <v>10</v>
          </cell>
        </row>
        <row r="1502">
          <cell r="T1502">
            <v>10</v>
          </cell>
        </row>
        <row r="1503">
          <cell r="T1503">
            <v>10</v>
          </cell>
        </row>
        <row r="1504">
          <cell r="T1504">
            <v>10</v>
          </cell>
        </row>
        <row r="1505">
          <cell r="T1505">
            <v>10</v>
          </cell>
        </row>
        <row r="1506">
          <cell r="T1506">
            <v>10</v>
          </cell>
        </row>
        <row r="1507">
          <cell r="T1507">
            <v>10</v>
          </cell>
        </row>
        <row r="1508">
          <cell r="T1508">
            <v>10</v>
          </cell>
        </row>
        <row r="1509">
          <cell r="T1509">
            <v>10</v>
          </cell>
        </row>
        <row r="1510">
          <cell r="T1510">
            <v>10</v>
          </cell>
        </row>
        <row r="1511">
          <cell r="T1511">
            <v>10</v>
          </cell>
        </row>
        <row r="1512">
          <cell r="T1512">
            <v>10</v>
          </cell>
        </row>
        <row r="1513">
          <cell r="T1513">
            <v>10</v>
          </cell>
        </row>
        <row r="1514">
          <cell r="T1514">
            <v>10</v>
          </cell>
        </row>
        <row r="1515">
          <cell r="T1515">
            <v>10</v>
          </cell>
        </row>
        <row r="1516">
          <cell r="T1516">
            <v>10</v>
          </cell>
        </row>
        <row r="1517">
          <cell r="T1517">
            <v>10</v>
          </cell>
        </row>
        <row r="1518">
          <cell r="T1518">
            <v>10</v>
          </cell>
        </row>
        <row r="1519">
          <cell r="T1519">
            <v>10</v>
          </cell>
        </row>
        <row r="1520">
          <cell r="T1520">
            <v>10</v>
          </cell>
        </row>
        <row r="1521">
          <cell r="T1521">
            <v>10</v>
          </cell>
        </row>
        <row r="1522">
          <cell r="T1522">
            <v>10</v>
          </cell>
        </row>
        <row r="1523">
          <cell r="T1523">
            <v>10</v>
          </cell>
        </row>
        <row r="1524">
          <cell r="T1524">
            <v>10</v>
          </cell>
        </row>
        <row r="1525">
          <cell r="T1525">
            <v>10</v>
          </cell>
        </row>
        <row r="1526">
          <cell r="T1526">
            <v>10</v>
          </cell>
        </row>
        <row r="1527">
          <cell r="T1527">
            <v>10</v>
          </cell>
        </row>
        <row r="1528">
          <cell r="T1528">
            <v>10</v>
          </cell>
        </row>
        <row r="1529">
          <cell r="T1529">
            <v>10</v>
          </cell>
        </row>
        <row r="1530">
          <cell r="T1530">
            <v>10</v>
          </cell>
        </row>
        <row r="1531">
          <cell r="T1531">
            <v>10</v>
          </cell>
        </row>
        <row r="1532">
          <cell r="T1532">
            <v>10</v>
          </cell>
        </row>
        <row r="1533">
          <cell r="T1533">
            <v>10</v>
          </cell>
        </row>
        <row r="1534">
          <cell r="T1534">
            <v>10</v>
          </cell>
        </row>
        <row r="1535">
          <cell r="T1535">
            <v>10</v>
          </cell>
        </row>
        <row r="1536">
          <cell r="T1536">
            <v>10</v>
          </cell>
        </row>
        <row r="1537">
          <cell r="T1537">
            <v>10</v>
          </cell>
        </row>
        <row r="1538">
          <cell r="T1538">
            <v>10</v>
          </cell>
        </row>
        <row r="1539">
          <cell r="T1539">
            <v>10</v>
          </cell>
        </row>
        <row r="1540">
          <cell r="T1540">
            <v>10</v>
          </cell>
        </row>
        <row r="1541">
          <cell r="T1541">
            <v>10</v>
          </cell>
        </row>
        <row r="1542">
          <cell r="T1542">
            <v>10</v>
          </cell>
        </row>
        <row r="1543">
          <cell r="T1543">
            <v>10</v>
          </cell>
        </row>
        <row r="1544">
          <cell r="T1544">
            <v>10</v>
          </cell>
        </row>
        <row r="1545">
          <cell r="T1545">
            <v>10</v>
          </cell>
        </row>
        <row r="1546">
          <cell r="T1546">
            <v>10</v>
          </cell>
        </row>
        <row r="1547">
          <cell r="T1547">
            <v>10</v>
          </cell>
        </row>
        <row r="1548">
          <cell r="T1548">
            <v>10</v>
          </cell>
        </row>
        <row r="1549">
          <cell r="T1549">
            <v>10</v>
          </cell>
        </row>
        <row r="1550">
          <cell r="T1550">
            <v>10</v>
          </cell>
        </row>
        <row r="1551">
          <cell r="T1551">
            <v>10</v>
          </cell>
        </row>
        <row r="1552">
          <cell r="T1552">
            <v>10</v>
          </cell>
        </row>
        <row r="1553">
          <cell r="T1553">
            <v>10</v>
          </cell>
        </row>
        <row r="1554">
          <cell r="T1554">
            <v>10</v>
          </cell>
        </row>
        <row r="1555">
          <cell r="T1555">
            <v>10</v>
          </cell>
        </row>
        <row r="1556">
          <cell r="T1556">
            <v>10</v>
          </cell>
        </row>
        <row r="1557">
          <cell r="T1557">
            <v>10</v>
          </cell>
        </row>
        <row r="1558">
          <cell r="T1558">
            <v>10</v>
          </cell>
        </row>
        <row r="1559">
          <cell r="T1559">
            <v>10</v>
          </cell>
        </row>
        <row r="1560">
          <cell r="T1560">
            <v>10</v>
          </cell>
        </row>
        <row r="1561">
          <cell r="T1561">
            <v>10</v>
          </cell>
        </row>
        <row r="1562">
          <cell r="T1562">
            <v>10</v>
          </cell>
        </row>
        <row r="1563">
          <cell r="T1563">
            <v>10</v>
          </cell>
        </row>
        <row r="1564">
          <cell r="T1564">
            <v>10</v>
          </cell>
        </row>
        <row r="1565">
          <cell r="T1565">
            <v>10</v>
          </cell>
        </row>
        <row r="1566">
          <cell r="T1566">
            <v>10</v>
          </cell>
        </row>
        <row r="1567">
          <cell r="T1567">
            <v>10</v>
          </cell>
        </row>
        <row r="1568">
          <cell r="T1568">
            <v>10</v>
          </cell>
        </row>
        <row r="1569">
          <cell r="T1569">
            <v>10</v>
          </cell>
        </row>
        <row r="1570">
          <cell r="T1570">
            <v>10</v>
          </cell>
        </row>
        <row r="1571">
          <cell r="T1571">
            <v>10</v>
          </cell>
        </row>
        <row r="1572">
          <cell r="T1572">
            <v>10</v>
          </cell>
        </row>
        <row r="1573">
          <cell r="T1573">
            <v>10</v>
          </cell>
        </row>
        <row r="1574">
          <cell r="T1574">
            <v>10</v>
          </cell>
        </row>
        <row r="1575">
          <cell r="T1575">
            <v>10</v>
          </cell>
        </row>
        <row r="1576">
          <cell r="T1576">
            <v>10</v>
          </cell>
        </row>
        <row r="1577">
          <cell r="T1577">
            <v>10</v>
          </cell>
        </row>
        <row r="1578">
          <cell r="T1578">
            <v>10</v>
          </cell>
        </row>
        <row r="1579">
          <cell r="T1579">
            <v>10</v>
          </cell>
        </row>
        <row r="1580">
          <cell r="T1580">
            <v>10</v>
          </cell>
        </row>
        <row r="1581">
          <cell r="T1581">
            <v>10</v>
          </cell>
        </row>
        <row r="1582">
          <cell r="T1582">
            <v>10</v>
          </cell>
        </row>
        <row r="1583">
          <cell r="T1583">
            <v>10</v>
          </cell>
        </row>
        <row r="1584">
          <cell r="T1584">
            <v>10</v>
          </cell>
        </row>
        <row r="1585">
          <cell r="T1585">
            <v>10</v>
          </cell>
        </row>
        <row r="1586">
          <cell r="T1586">
            <v>10</v>
          </cell>
        </row>
        <row r="1587">
          <cell r="T1587">
            <v>10</v>
          </cell>
        </row>
        <row r="1588">
          <cell r="T1588">
            <v>10</v>
          </cell>
        </row>
        <row r="1589">
          <cell r="T1589">
            <v>10</v>
          </cell>
        </row>
        <row r="1590">
          <cell r="T1590">
            <v>10</v>
          </cell>
        </row>
        <row r="1591">
          <cell r="T1591">
            <v>10</v>
          </cell>
        </row>
        <row r="1592">
          <cell r="T1592">
            <v>10</v>
          </cell>
        </row>
        <row r="1593">
          <cell r="T1593">
            <v>10</v>
          </cell>
        </row>
        <row r="1594">
          <cell r="T1594">
            <v>10</v>
          </cell>
        </row>
        <row r="1595">
          <cell r="T1595">
            <v>10</v>
          </cell>
        </row>
        <row r="1596">
          <cell r="T1596">
            <v>10</v>
          </cell>
        </row>
        <row r="1597">
          <cell r="T1597">
            <v>10</v>
          </cell>
        </row>
        <row r="1598">
          <cell r="T1598">
            <v>10</v>
          </cell>
        </row>
        <row r="1599">
          <cell r="T1599">
            <v>10</v>
          </cell>
        </row>
        <row r="1600">
          <cell r="T1600">
            <v>10</v>
          </cell>
        </row>
        <row r="1601">
          <cell r="T1601">
            <v>10</v>
          </cell>
        </row>
        <row r="1602">
          <cell r="T1602">
            <v>10</v>
          </cell>
        </row>
        <row r="1603">
          <cell r="T1603">
            <v>10</v>
          </cell>
        </row>
        <row r="1604">
          <cell r="T1604">
            <v>10</v>
          </cell>
        </row>
        <row r="1605">
          <cell r="T1605">
            <v>10</v>
          </cell>
        </row>
        <row r="1606">
          <cell r="T1606">
            <v>10</v>
          </cell>
        </row>
        <row r="1607">
          <cell r="T1607">
            <v>10</v>
          </cell>
        </row>
        <row r="1608">
          <cell r="T1608">
            <v>10</v>
          </cell>
        </row>
        <row r="1609">
          <cell r="T1609">
            <v>10</v>
          </cell>
        </row>
        <row r="1610">
          <cell r="T1610">
            <v>10</v>
          </cell>
        </row>
        <row r="1611">
          <cell r="T1611">
            <v>10</v>
          </cell>
        </row>
        <row r="1612">
          <cell r="T1612">
            <v>10</v>
          </cell>
        </row>
        <row r="1613">
          <cell r="T1613">
            <v>10</v>
          </cell>
        </row>
        <row r="1614">
          <cell r="T1614">
            <v>10</v>
          </cell>
        </row>
        <row r="1615">
          <cell r="T1615">
            <v>10</v>
          </cell>
        </row>
        <row r="1616">
          <cell r="T1616">
            <v>10</v>
          </cell>
        </row>
        <row r="1617">
          <cell r="T1617">
            <v>10</v>
          </cell>
        </row>
        <row r="1618">
          <cell r="T1618">
            <v>10</v>
          </cell>
        </row>
        <row r="1619">
          <cell r="T1619">
            <v>10</v>
          </cell>
        </row>
        <row r="1620">
          <cell r="T1620">
            <v>10</v>
          </cell>
        </row>
        <row r="1621">
          <cell r="T1621">
            <v>10</v>
          </cell>
        </row>
        <row r="1622">
          <cell r="T1622">
            <v>10</v>
          </cell>
        </row>
        <row r="1623">
          <cell r="T1623">
            <v>10</v>
          </cell>
        </row>
        <row r="1624">
          <cell r="T1624">
            <v>10</v>
          </cell>
        </row>
        <row r="1625">
          <cell r="T1625">
            <v>10</v>
          </cell>
        </row>
        <row r="1626">
          <cell r="T1626">
            <v>10</v>
          </cell>
        </row>
        <row r="1627">
          <cell r="T1627">
            <v>10</v>
          </cell>
        </row>
        <row r="1628">
          <cell r="T1628">
            <v>10</v>
          </cell>
        </row>
        <row r="1629">
          <cell r="T1629">
            <v>10</v>
          </cell>
        </row>
        <row r="1630">
          <cell r="T1630">
            <v>10</v>
          </cell>
        </row>
        <row r="1631">
          <cell r="T1631">
            <v>10</v>
          </cell>
        </row>
        <row r="1632">
          <cell r="T1632">
            <v>10</v>
          </cell>
        </row>
        <row r="1633">
          <cell r="T1633">
            <v>10</v>
          </cell>
        </row>
        <row r="1634">
          <cell r="T1634">
            <v>10</v>
          </cell>
        </row>
        <row r="1635">
          <cell r="T1635">
            <v>10</v>
          </cell>
        </row>
        <row r="1636">
          <cell r="T1636">
            <v>10</v>
          </cell>
        </row>
        <row r="1637">
          <cell r="T1637">
            <v>10</v>
          </cell>
        </row>
        <row r="1638">
          <cell r="T1638">
            <v>10</v>
          </cell>
        </row>
        <row r="1639">
          <cell r="T1639">
            <v>10</v>
          </cell>
        </row>
        <row r="1640">
          <cell r="T1640">
            <v>10</v>
          </cell>
        </row>
        <row r="1641">
          <cell r="T1641">
            <v>10</v>
          </cell>
        </row>
        <row r="1642">
          <cell r="T1642">
            <v>10</v>
          </cell>
        </row>
        <row r="1643">
          <cell r="T1643">
            <v>10</v>
          </cell>
        </row>
        <row r="1644">
          <cell r="T1644">
            <v>10</v>
          </cell>
        </row>
        <row r="1645">
          <cell r="T1645">
            <v>10</v>
          </cell>
        </row>
        <row r="1646">
          <cell r="T1646">
            <v>10</v>
          </cell>
        </row>
        <row r="1647">
          <cell r="T1647">
            <v>10</v>
          </cell>
        </row>
        <row r="1648">
          <cell r="T1648">
            <v>10</v>
          </cell>
        </row>
        <row r="1649">
          <cell r="T1649">
            <v>10</v>
          </cell>
        </row>
        <row r="1650">
          <cell r="T1650">
            <v>10</v>
          </cell>
        </row>
        <row r="1651">
          <cell r="T1651">
            <v>10</v>
          </cell>
        </row>
        <row r="1652">
          <cell r="T1652">
            <v>10</v>
          </cell>
        </row>
        <row r="1653">
          <cell r="T1653">
            <v>10</v>
          </cell>
        </row>
        <row r="1654">
          <cell r="T1654">
            <v>10</v>
          </cell>
        </row>
        <row r="1655">
          <cell r="T1655">
            <v>10</v>
          </cell>
        </row>
        <row r="1656">
          <cell r="T1656">
            <v>10</v>
          </cell>
        </row>
        <row r="1657">
          <cell r="T1657">
            <v>10</v>
          </cell>
        </row>
        <row r="1658">
          <cell r="T1658">
            <v>10</v>
          </cell>
        </row>
        <row r="1659">
          <cell r="T1659">
            <v>10</v>
          </cell>
        </row>
        <row r="1660">
          <cell r="T1660">
            <v>10</v>
          </cell>
        </row>
        <row r="1661">
          <cell r="T1661">
            <v>10</v>
          </cell>
        </row>
        <row r="1662">
          <cell r="T1662">
            <v>10</v>
          </cell>
        </row>
        <row r="1663">
          <cell r="T1663">
            <v>10</v>
          </cell>
        </row>
        <row r="1664">
          <cell r="T1664">
            <v>10</v>
          </cell>
        </row>
        <row r="1665">
          <cell r="T1665">
            <v>10</v>
          </cell>
        </row>
        <row r="1666">
          <cell r="T1666">
            <v>10</v>
          </cell>
        </row>
        <row r="1667">
          <cell r="T1667">
            <v>10</v>
          </cell>
        </row>
        <row r="1668">
          <cell r="T1668">
            <v>10</v>
          </cell>
        </row>
        <row r="1669">
          <cell r="T1669">
            <v>10</v>
          </cell>
        </row>
        <row r="1670">
          <cell r="T1670">
            <v>10</v>
          </cell>
        </row>
        <row r="1671">
          <cell r="T1671">
            <v>10</v>
          </cell>
        </row>
        <row r="1672">
          <cell r="T1672">
            <v>10</v>
          </cell>
        </row>
        <row r="1673">
          <cell r="T1673">
            <v>10</v>
          </cell>
        </row>
        <row r="1674">
          <cell r="T1674">
            <v>10</v>
          </cell>
        </row>
        <row r="1675">
          <cell r="T1675">
            <v>10</v>
          </cell>
        </row>
        <row r="1676">
          <cell r="T1676">
            <v>10</v>
          </cell>
        </row>
        <row r="1677">
          <cell r="T1677">
            <v>10</v>
          </cell>
        </row>
        <row r="1678">
          <cell r="T1678">
            <v>10</v>
          </cell>
        </row>
        <row r="1679">
          <cell r="T1679">
            <v>10</v>
          </cell>
        </row>
        <row r="1680">
          <cell r="T1680">
            <v>10</v>
          </cell>
        </row>
        <row r="1681">
          <cell r="T1681">
            <v>10</v>
          </cell>
        </row>
        <row r="1682">
          <cell r="T1682">
            <v>10</v>
          </cell>
        </row>
        <row r="1683">
          <cell r="T1683">
            <v>10</v>
          </cell>
        </row>
        <row r="1684">
          <cell r="T1684">
            <v>10</v>
          </cell>
        </row>
        <row r="1685">
          <cell r="T1685">
            <v>10</v>
          </cell>
        </row>
        <row r="1686">
          <cell r="T1686">
            <v>10</v>
          </cell>
        </row>
        <row r="1687">
          <cell r="T1687">
            <v>10</v>
          </cell>
        </row>
        <row r="1688">
          <cell r="T1688">
            <v>10</v>
          </cell>
        </row>
        <row r="1689">
          <cell r="T1689">
            <v>10</v>
          </cell>
        </row>
        <row r="1690">
          <cell r="T1690">
            <v>10</v>
          </cell>
        </row>
        <row r="1691">
          <cell r="T1691">
            <v>10</v>
          </cell>
        </row>
        <row r="1692">
          <cell r="T1692">
            <v>10</v>
          </cell>
        </row>
        <row r="1693">
          <cell r="T1693">
            <v>10</v>
          </cell>
        </row>
        <row r="1694">
          <cell r="T1694">
            <v>10</v>
          </cell>
        </row>
        <row r="1695">
          <cell r="T1695">
            <v>10</v>
          </cell>
        </row>
        <row r="1696">
          <cell r="T1696">
            <v>10</v>
          </cell>
        </row>
        <row r="1697">
          <cell r="T1697">
            <v>10</v>
          </cell>
        </row>
        <row r="1698">
          <cell r="T1698">
            <v>10</v>
          </cell>
        </row>
        <row r="1699">
          <cell r="T1699">
            <v>10</v>
          </cell>
        </row>
        <row r="1700">
          <cell r="T1700">
            <v>10</v>
          </cell>
        </row>
        <row r="1701">
          <cell r="T1701">
            <v>10</v>
          </cell>
        </row>
        <row r="1702">
          <cell r="T1702">
            <v>10</v>
          </cell>
        </row>
        <row r="1703">
          <cell r="T1703">
            <v>10</v>
          </cell>
        </row>
        <row r="1704">
          <cell r="T1704">
            <v>10</v>
          </cell>
        </row>
        <row r="1705">
          <cell r="T1705">
            <v>10</v>
          </cell>
        </row>
        <row r="1706">
          <cell r="T1706">
            <v>10</v>
          </cell>
        </row>
        <row r="1707">
          <cell r="T1707">
            <v>10</v>
          </cell>
        </row>
        <row r="1708">
          <cell r="T1708">
            <v>10</v>
          </cell>
        </row>
        <row r="1709">
          <cell r="T1709">
            <v>10</v>
          </cell>
        </row>
        <row r="1710">
          <cell r="T1710">
            <v>10</v>
          </cell>
        </row>
        <row r="1711">
          <cell r="T1711">
            <v>10</v>
          </cell>
        </row>
        <row r="1712">
          <cell r="T1712">
            <v>10</v>
          </cell>
        </row>
        <row r="1713">
          <cell r="T1713">
            <v>10</v>
          </cell>
        </row>
        <row r="1714">
          <cell r="T1714">
            <v>10</v>
          </cell>
        </row>
        <row r="1715">
          <cell r="T1715">
            <v>10</v>
          </cell>
        </row>
        <row r="1716">
          <cell r="T1716">
            <v>10</v>
          </cell>
        </row>
        <row r="1717">
          <cell r="T1717">
            <v>10</v>
          </cell>
        </row>
        <row r="1718">
          <cell r="T1718">
            <v>10</v>
          </cell>
        </row>
        <row r="1719">
          <cell r="T1719">
            <v>10</v>
          </cell>
        </row>
        <row r="1720">
          <cell r="T1720">
            <v>10</v>
          </cell>
        </row>
        <row r="1721">
          <cell r="T1721">
            <v>10</v>
          </cell>
        </row>
        <row r="1722">
          <cell r="T1722">
            <v>10</v>
          </cell>
        </row>
        <row r="1723">
          <cell r="T1723">
            <v>10</v>
          </cell>
        </row>
        <row r="1724">
          <cell r="T1724">
            <v>10</v>
          </cell>
        </row>
        <row r="1725">
          <cell r="T1725">
            <v>10</v>
          </cell>
        </row>
        <row r="1726">
          <cell r="T1726">
            <v>10</v>
          </cell>
        </row>
        <row r="1727">
          <cell r="T1727">
            <v>10</v>
          </cell>
        </row>
        <row r="1728">
          <cell r="T1728">
            <v>10</v>
          </cell>
        </row>
        <row r="1729">
          <cell r="T1729">
            <v>10</v>
          </cell>
        </row>
        <row r="1730">
          <cell r="T1730">
            <v>10</v>
          </cell>
        </row>
        <row r="1731">
          <cell r="T1731">
            <v>10</v>
          </cell>
        </row>
        <row r="1732">
          <cell r="T1732">
            <v>10</v>
          </cell>
        </row>
        <row r="1733">
          <cell r="T1733">
            <v>10</v>
          </cell>
        </row>
        <row r="1734">
          <cell r="T1734">
            <v>10</v>
          </cell>
        </row>
        <row r="1735">
          <cell r="T1735">
            <v>10</v>
          </cell>
        </row>
        <row r="1736">
          <cell r="T1736">
            <v>10</v>
          </cell>
        </row>
        <row r="1737">
          <cell r="T1737">
            <v>10</v>
          </cell>
        </row>
        <row r="1738">
          <cell r="T1738">
            <v>10</v>
          </cell>
        </row>
        <row r="1739">
          <cell r="T1739">
            <v>10</v>
          </cell>
        </row>
        <row r="1740">
          <cell r="T1740">
            <v>10</v>
          </cell>
        </row>
        <row r="1741">
          <cell r="T1741">
            <v>10</v>
          </cell>
        </row>
        <row r="1742">
          <cell r="T1742">
            <v>10</v>
          </cell>
        </row>
        <row r="1743">
          <cell r="T1743">
            <v>10</v>
          </cell>
        </row>
        <row r="1744">
          <cell r="T1744">
            <v>10</v>
          </cell>
        </row>
        <row r="1745">
          <cell r="T1745">
            <v>10</v>
          </cell>
        </row>
        <row r="1746">
          <cell r="T1746">
            <v>10</v>
          </cell>
        </row>
        <row r="1747">
          <cell r="T1747">
            <v>10</v>
          </cell>
        </row>
        <row r="1748">
          <cell r="T1748">
            <v>10</v>
          </cell>
        </row>
        <row r="1749">
          <cell r="T1749">
            <v>10</v>
          </cell>
        </row>
        <row r="1750">
          <cell r="T1750">
            <v>10</v>
          </cell>
        </row>
        <row r="1751">
          <cell r="T1751">
            <v>10</v>
          </cell>
        </row>
        <row r="1752">
          <cell r="T1752">
            <v>10</v>
          </cell>
        </row>
        <row r="1753">
          <cell r="T1753">
            <v>10</v>
          </cell>
        </row>
        <row r="1754">
          <cell r="T1754">
            <v>10</v>
          </cell>
        </row>
        <row r="1755">
          <cell r="T1755">
            <v>10</v>
          </cell>
        </row>
        <row r="1756">
          <cell r="T1756">
            <v>10</v>
          </cell>
        </row>
        <row r="1757">
          <cell r="T1757">
            <v>10</v>
          </cell>
        </row>
        <row r="1758">
          <cell r="T1758">
            <v>10</v>
          </cell>
        </row>
        <row r="1759">
          <cell r="T1759">
            <v>10</v>
          </cell>
        </row>
        <row r="1760">
          <cell r="T1760">
            <v>10</v>
          </cell>
        </row>
        <row r="1761">
          <cell r="T1761">
            <v>10</v>
          </cell>
        </row>
        <row r="1762">
          <cell r="T1762">
            <v>10</v>
          </cell>
        </row>
        <row r="1763">
          <cell r="T1763">
            <v>10</v>
          </cell>
        </row>
        <row r="1764">
          <cell r="T1764">
            <v>10</v>
          </cell>
        </row>
        <row r="1765">
          <cell r="T1765">
            <v>10</v>
          </cell>
        </row>
        <row r="1766">
          <cell r="T1766">
            <v>10</v>
          </cell>
        </row>
        <row r="1767">
          <cell r="T1767">
            <v>10</v>
          </cell>
        </row>
        <row r="1768">
          <cell r="T1768">
            <v>10</v>
          </cell>
        </row>
        <row r="1769">
          <cell r="T1769">
            <v>10</v>
          </cell>
        </row>
        <row r="1770">
          <cell r="T1770">
            <v>10</v>
          </cell>
        </row>
        <row r="1771">
          <cell r="T1771">
            <v>10</v>
          </cell>
        </row>
        <row r="1772">
          <cell r="T1772">
            <v>10</v>
          </cell>
        </row>
        <row r="1773">
          <cell r="T1773">
            <v>10</v>
          </cell>
        </row>
        <row r="1774">
          <cell r="T1774">
            <v>10</v>
          </cell>
        </row>
        <row r="1775">
          <cell r="T1775">
            <v>10</v>
          </cell>
        </row>
        <row r="1776">
          <cell r="T1776">
            <v>10</v>
          </cell>
        </row>
        <row r="1777">
          <cell r="T1777">
            <v>11</v>
          </cell>
        </row>
        <row r="1778">
          <cell r="T1778">
            <v>10</v>
          </cell>
        </row>
        <row r="1779">
          <cell r="T1779">
            <v>10</v>
          </cell>
        </row>
        <row r="1780">
          <cell r="T1780">
            <v>10</v>
          </cell>
        </row>
        <row r="1781">
          <cell r="T1781">
            <v>10</v>
          </cell>
        </row>
        <row r="1782">
          <cell r="T1782">
            <v>10</v>
          </cell>
        </row>
        <row r="1783">
          <cell r="T1783">
            <v>10</v>
          </cell>
        </row>
        <row r="1784">
          <cell r="T1784">
            <v>10</v>
          </cell>
        </row>
        <row r="1785">
          <cell r="T1785">
            <v>10</v>
          </cell>
        </row>
        <row r="1786">
          <cell r="T1786">
            <v>10</v>
          </cell>
        </row>
        <row r="1787">
          <cell r="T1787">
            <v>10</v>
          </cell>
        </row>
        <row r="1788">
          <cell r="T1788">
            <v>10</v>
          </cell>
        </row>
        <row r="1789">
          <cell r="T1789">
            <v>10</v>
          </cell>
        </row>
        <row r="1790">
          <cell r="T1790">
            <v>10</v>
          </cell>
        </row>
        <row r="1791">
          <cell r="T1791">
            <v>10</v>
          </cell>
        </row>
        <row r="1792">
          <cell r="T1792">
            <v>10</v>
          </cell>
        </row>
        <row r="1793">
          <cell r="T1793">
            <v>10</v>
          </cell>
        </row>
        <row r="1794">
          <cell r="T1794">
            <v>10</v>
          </cell>
        </row>
        <row r="1795">
          <cell r="T1795">
            <v>10</v>
          </cell>
        </row>
        <row r="1796">
          <cell r="T1796">
            <v>10</v>
          </cell>
        </row>
        <row r="1797">
          <cell r="T1797">
            <v>10</v>
          </cell>
        </row>
        <row r="1798">
          <cell r="T1798">
            <v>10</v>
          </cell>
        </row>
        <row r="1799">
          <cell r="T1799">
            <v>10</v>
          </cell>
        </row>
        <row r="1800">
          <cell r="T1800">
            <v>10</v>
          </cell>
        </row>
        <row r="1801">
          <cell r="T1801">
            <v>10</v>
          </cell>
        </row>
        <row r="1802">
          <cell r="T1802">
            <v>10</v>
          </cell>
        </row>
        <row r="1803">
          <cell r="T1803">
            <v>10</v>
          </cell>
        </row>
        <row r="1804">
          <cell r="T1804">
            <v>10</v>
          </cell>
        </row>
        <row r="1805">
          <cell r="T1805">
            <v>10</v>
          </cell>
        </row>
        <row r="1806">
          <cell r="T1806">
            <v>10</v>
          </cell>
        </row>
        <row r="1807">
          <cell r="T1807">
            <v>10</v>
          </cell>
        </row>
        <row r="1808">
          <cell r="T1808">
            <v>10</v>
          </cell>
        </row>
        <row r="1809">
          <cell r="T1809">
            <v>10</v>
          </cell>
        </row>
        <row r="1810">
          <cell r="T1810">
            <v>10</v>
          </cell>
        </row>
        <row r="1811">
          <cell r="T1811">
            <v>10</v>
          </cell>
        </row>
        <row r="1812">
          <cell r="T1812">
            <v>10</v>
          </cell>
        </row>
        <row r="1813">
          <cell r="T1813">
            <v>10</v>
          </cell>
        </row>
        <row r="1814">
          <cell r="T1814">
            <v>10</v>
          </cell>
        </row>
        <row r="1815">
          <cell r="T1815">
            <v>10</v>
          </cell>
        </row>
        <row r="1816">
          <cell r="T1816">
            <v>10</v>
          </cell>
        </row>
        <row r="1817">
          <cell r="T1817">
            <v>10</v>
          </cell>
        </row>
        <row r="1818">
          <cell r="T1818">
            <v>10</v>
          </cell>
        </row>
        <row r="1819">
          <cell r="T1819">
            <v>10</v>
          </cell>
        </row>
        <row r="1820">
          <cell r="T1820">
            <v>10</v>
          </cell>
        </row>
        <row r="1821">
          <cell r="T1821">
            <v>10</v>
          </cell>
        </row>
        <row r="1822">
          <cell r="T1822">
            <v>10</v>
          </cell>
        </row>
        <row r="1823">
          <cell r="T1823">
            <v>10</v>
          </cell>
        </row>
        <row r="1824">
          <cell r="T1824">
            <v>10</v>
          </cell>
        </row>
        <row r="1825">
          <cell r="T1825">
            <v>10</v>
          </cell>
        </row>
        <row r="1826">
          <cell r="T1826">
            <v>10</v>
          </cell>
        </row>
        <row r="1827">
          <cell r="T1827">
            <v>10</v>
          </cell>
        </row>
        <row r="1828">
          <cell r="T1828">
            <v>10</v>
          </cell>
        </row>
        <row r="1829">
          <cell r="T1829">
            <v>10</v>
          </cell>
        </row>
        <row r="1830">
          <cell r="T1830">
            <v>10</v>
          </cell>
        </row>
        <row r="1831">
          <cell r="T1831">
            <v>10</v>
          </cell>
        </row>
        <row r="1832">
          <cell r="T1832">
            <v>10</v>
          </cell>
        </row>
        <row r="1833">
          <cell r="T1833">
            <v>10</v>
          </cell>
        </row>
        <row r="1834">
          <cell r="T1834">
            <v>10</v>
          </cell>
        </row>
        <row r="1835">
          <cell r="T1835">
            <v>10</v>
          </cell>
        </row>
        <row r="1836">
          <cell r="T1836">
            <v>10</v>
          </cell>
        </row>
        <row r="1837">
          <cell r="T1837">
            <v>10</v>
          </cell>
        </row>
        <row r="1838">
          <cell r="T1838">
            <v>10</v>
          </cell>
        </row>
        <row r="1839">
          <cell r="T1839">
            <v>10</v>
          </cell>
        </row>
        <row r="1840">
          <cell r="T1840">
            <v>10</v>
          </cell>
        </row>
        <row r="1841">
          <cell r="T1841">
            <v>10</v>
          </cell>
        </row>
        <row r="1842">
          <cell r="T1842">
            <v>10</v>
          </cell>
        </row>
        <row r="1843">
          <cell r="T1843">
            <v>10</v>
          </cell>
        </row>
        <row r="1844">
          <cell r="T1844">
            <v>10</v>
          </cell>
        </row>
        <row r="1845">
          <cell r="T1845">
            <v>10</v>
          </cell>
        </row>
        <row r="1846">
          <cell r="T1846">
            <v>10</v>
          </cell>
        </row>
        <row r="1847">
          <cell r="T1847">
            <v>10</v>
          </cell>
        </row>
        <row r="1848">
          <cell r="T1848">
            <v>10</v>
          </cell>
        </row>
        <row r="1849">
          <cell r="T1849">
            <v>10</v>
          </cell>
        </row>
        <row r="1850">
          <cell r="T1850">
            <v>10</v>
          </cell>
        </row>
        <row r="1851">
          <cell r="T1851">
            <v>10</v>
          </cell>
        </row>
        <row r="1852">
          <cell r="T1852">
            <v>10</v>
          </cell>
        </row>
        <row r="1853">
          <cell r="T1853">
            <v>10</v>
          </cell>
        </row>
        <row r="1854">
          <cell r="T1854">
            <v>10</v>
          </cell>
        </row>
        <row r="1855">
          <cell r="T1855">
            <v>10</v>
          </cell>
        </row>
        <row r="1856">
          <cell r="T1856">
            <v>10</v>
          </cell>
        </row>
        <row r="1857">
          <cell r="T1857">
            <v>10</v>
          </cell>
        </row>
        <row r="1858">
          <cell r="T1858">
            <v>10</v>
          </cell>
        </row>
        <row r="1859">
          <cell r="T1859">
            <v>10</v>
          </cell>
        </row>
        <row r="1860">
          <cell r="T1860">
            <v>10</v>
          </cell>
        </row>
        <row r="1861">
          <cell r="T1861">
            <v>10</v>
          </cell>
        </row>
        <row r="1862">
          <cell r="T1862">
            <v>10</v>
          </cell>
        </row>
        <row r="1863">
          <cell r="T1863">
            <v>10</v>
          </cell>
        </row>
        <row r="1864">
          <cell r="T1864">
            <v>10</v>
          </cell>
        </row>
        <row r="1865">
          <cell r="T1865">
            <v>10</v>
          </cell>
        </row>
        <row r="1866">
          <cell r="T1866">
            <v>10</v>
          </cell>
        </row>
        <row r="1867">
          <cell r="T1867">
            <v>10</v>
          </cell>
        </row>
        <row r="1868">
          <cell r="T1868">
            <v>10</v>
          </cell>
        </row>
        <row r="1869">
          <cell r="T1869">
            <v>10</v>
          </cell>
        </row>
        <row r="1870">
          <cell r="T1870">
            <v>10</v>
          </cell>
        </row>
        <row r="1871">
          <cell r="T1871">
            <v>10</v>
          </cell>
        </row>
        <row r="1872">
          <cell r="T1872">
            <v>10</v>
          </cell>
        </row>
        <row r="1873">
          <cell r="T1873">
            <v>10</v>
          </cell>
        </row>
        <row r="1874">
          <cell r="T1874">
            <v>10</v>
          </cell>
        </row>
        <row r="1875">
          <cell r="T1875">
            <v>10</v>
          </cell>
        </row>
        <row r="1876">
          <cell r="T1876">
            <v>10</v>
          </cell>
        </row>
        <row r="1877">
          <cell r="T1877">
            <v>10</v>
          </cell>
        </row>
        <row r="1878">
          <cell r="T1878">
            <v>10</v>
          </cell>
        </row>
        <row r="1879">
          <cell r="T1879">
            <v>10</v>
          </cell>
        </row>
        <row r="1880">
          <cell r="T1880">
            <v>10</v>
          </cell>
        </row>
        <row r="1881">
          <cell r="T1881">
            <v>10</v>
          </cell>
        </row>
        <row r="1882">
          <cell r="T1882">
            <v>10</v>
          </cell>
        </row>
        <row r="1883">
          <cell r="T1883">
            <v>10</v>
          </cell>
        </row>
        <row r="1884">
          <cell r="T1884">
            <v>10</v>
          </cell>
        </row>
        <row r="1885">
          <cell r="T1885">
            <v>10</v>
          </cell>
        </row>
        <row r="1886">
          <cell r="T1886">
            <v>10</v>
          </cell>
        </row>
        <row r="1887">
          <cell r="T1887">
            <v>10</v>
          </cell>
        </row>
        <row r="1888">
          <cell r="T1888">
            <v>10</v>
          </cell>
        </row>
        <row r="1889">
          <cell r="T1889">
            <v>10</v>
          </cell>
        </row>
        <row r="1890">
          <cell r="T1890">
            <v>10</v>
          </cell>
        </row>
        <row r="1891">
          <cell r="T1891">
            <v>10</v>
          </cell>
        </row>
        <row r="1892">
          <cell r="T1892">
            <v>10</v>
          </cell>
        </row>
        <row r="1893">
          <cell r="T1893">
            <v>10</v>
          </cell>
        </row>
        <row r="1894">
          <cell r="T1894">
            <v>10</v>
          </cell>
        </row>
        <row r="1895">
          <cell r="T1895">
            <v>10</v>
          </cell>
        </row>
        <row r="1896">
          <cell r="T1896">
            <v>10</v>
          </cell>
        </row>
        <row r="1897">
          <cell r="T1897">
            <v>10</v>
          </cell>
        </row>
        <row r="1898">
          <cell r="T1898">
            <v>10</v>
          </cell>
        </row>
        <row r="1899">
          <cell r="T1899">
            <v>10</v>
          </cell>
        </row>
        <row r="1900">
          <cell r="T1900">
            <v>10</v>
          </cell>
        </row>
        <row r="1901">
          <cell r="T1901">
            <v>10</v>
          </cell>
        </row>
        <row r="1902">
          <cell r="T1902">
            <v>10</v>
          </cell>
        </row>
        <row r="1903">
          <cell r="T1903">
            <v>10</v>
          </cell>
        </row>
        <row r="1904">
          <cell r="T1904">
            <v>10</v>
          </cell>
        </row>
        <row r="1905">
          <cell r="T1905">
            <v>10</v>
          </cell>
        </row>
        <row r="1906">
          <cell r="T1906">
            <v>10</v>
          </cell>
        </row>
        <row r="1907">
          <cell r="T1907">
            <v>11</v>
          </cell>
        </row>
        <row r="1908">
          <cell r="T1908">
            <v>11</v>
          </cell>
        </row>
        <row r="1909">
          <cell r="T1909">
            <v>10</v>
          </cell>
        </row>
        <row r="1910">
          <cell r="T1910">
            <v>10</v>
          </cell>
        </row>
        <row r="1911">
          <cell r="T1911">
            <v>10</v>
          </cell>
        </row>
        <row r="1912">
          <cell r="T1912">
            <v>10</v>
          </cell>
        </row>
        <row r="1913">
          <cell r="T1913">
            <v>10</v>
          </cell>
        </row>
        <row r="1914">
          <cell r="T1914">
            <v>10</v>
          </cell>
        </row>
        <row r="1915">
          <cell r="T1915">
            <v>10</v>
          </cell>
        </row>
        <row r="1916">
          <cell r="T1916">
            <v>10</v>
          </cell>
        </row>
        <row r="1917">
          <cell r="T1917">
            <v>10</v>
          </cell>
        </row>
        <row r="1918">
          <cell r="T1918">
            <v>10</v>
          </cell>
        </row>
        <row r="1919">
          <cell r="T1919">
            <v>10</v>
          </cell>
        </row>
        <row r="1920">
          <cell r="T1920">
            <v>10</v>
          </cell>
        </row>
        <row r="1921">
          <cell r="T1921">
            <v>10</v>
          </cell>
        </row>
        <row r="1922">
          <cell r="T1922">
            <v>10</v>
          </cell>
        </row>
        <row r="1923">
          <cell r="T1923">
            <v>10</v>
          </cell>
        </row>
        <row r="1924">
          <cell r="T1924">
            <v>10</v>
          </cell>
        </row>
        <row r="1925">
          <cell r="T1925">
            <v>10</v>
          </cell>
        </row>
        <row r="1926">
          <cell r="T1926">
            <v>10</v>
          </cell>
        </row>
        <row r="1927">
          <cell r="T1927">
            <v>10</v>
          </cell>
        </row>
        <row r="1928">
          <cell r="T1928">
            <v>10</v>
          </cell>
        </row>
        <row r="1929">
          <cell r="T1929">
            <v>10</v>
          </cell>
        </row>
        <row r="1930">
          <cell r="T1930">
            <v>10</v>
          </cell>
        </row>
        <row r="1931">
          <cell r="T1931">
            <v>10</v>
          </cell>
        </row>
        <row r="1932">
          <cell r="T1932">
            <v>10</v>
          </cell>
        </row>
        <row r="1933">
          <cell r="T1933">
            <v>10</v>
          </cell>
        </row>
        <row r="1934">
          <cell r="T1934">
            <v>10</v>
          </cell>
        </row>
        <row r="1935">
          <cell r="T1935">
            <v>10</v>
          </cell>
        </row>
        <row r="1936">
          <cell r="T1936">
            <v>10</v>
          </cell>
        </row>
        <row r="1937">
          <cell r="T1937">
            <v>10</v>
          </cell>
        </row>
        <row r="1938">
          <cell r="T1938">
            <v>10</v>
          </cell>
        </row>
        <row r="1939">
          <cell r="T1939">
            <v>10</v>
          </cell>
        </row>
        <row r="1940">
          <cell r="T1940">
            <v>10</v>
          </cell>
        </row>
        <row r="1941">
          <cell r="T1941">
            <v>10</v>
          </cell>
        </row>
        <row r="1942">
          <cell r="T1942">
            <v>10</v>
          </cell>
        </row>
        <row r="1943">
          <cell r="T1943">
            <v>10</v>
          </cell>
        </row>
        <row r="1944">
          <cell r="T1944">
            <v>10</v>
          </cell>
        </row>
        <row r="1945">
          <cell r="T1945">
            <v>10</v>
          </cell>
        </row>
        <row r="1946">
          <cell r="T1946">
            <v>10</v>
          </cell>
        </row>
        <row r="1947">
          <cell r="T1947">
            <v>10</v>
          </cell>
        </row>
        <row r="1948">
          <cell r="T1948">
            <v>10</v>
          </cell>
        </row>
        <row r="1949">
          <cell r="T1949">
            <v>10</v>
          </cell>
        </row>
        <row r="1950">
          <cell r="T1950">
            <v>10</v>
          </cell>
        </row>
        <row r="1951">
          <cell r="T1951">
            <v>10</v>
          </cell>
        </row>
        <row r="1952">
          <cell r="T1952">
            <v>10</v>
          </cell>
        </row>
        <row r="1953">
          <cell r="T1953">
            <v>10</v>
          </cell>
        </row>
        <row r="1954">
          <cell r="T1954">
            <v>10</v>
          </cell>
        </row>
        <row r="1955">
          <cell r="T1955">
            <v>10</v>
          </cell>
        </row>
        <row r="1956">
          <cell r="T1956">
            <v>10</v>
          </cell>
        </row>
        <row r="1957">
          <cell r="T1957">
            <v>10</v>
          </cell>
        </row>
        <row r="1958">
          <cell r="T1958">
            <v>10</v>
          </cell>
        </row>
        <row r="1959">
          <cell r="T1959">
            <v>10</v>
          </cell>
        </row>
        <row r="1960">
          <cell r="T1960">
            <v>10</v>
          </cell>
        </row>
        <row r="1961">
          <cell r="T1961">
            <v>10</v>
          </cell>
        </row>
        <row r="1962">
          <cell r="T1962">
            <v>10</v>
          </cell>
        </row>
        <row r="1963">
          <cell r="T1963">
            <v>10</v>
          </cell>
        </row>
        <row r="1964">
          <cell r="T1964">
            <v>10</v>
          </cell>
        </row>
        <row r="1965">
          <cell r="T1965">
            <v>10</v>
          </cell>
        </row>
        <row r="1966">
          <cell r="T1966">
            <v>10</v>
          </cell>
        </row>
        <row r="1967">
          <cell r="T1967">
            <v>10</v>
          </cell>
        </row>
        <row r="1968">
          <cell r="T1968">
            <v>10</v>
          </cell>
        </row>
        <row r="1969">
          <cell r="T1969">
            <v>10</v>
          </cell>
        </row>
        <row r="1970">
          <cell r="T1970">
            <v>10</v>
          </cell>
        </row>
        <row r="1971">
          <cell r="T1971">
            <v>10</v>
          </cell>
        </row>
        <row r="1972">
          <cell r="T1972">
            <v>10</v>
          </cell>
        </row>
        <row r="1973">
          <cell r="T1973">
            <v>10</v>
          </cell>
        </row>
        <row r="1974">
          <cell r="T1974">
            <v>10</v>
          </cell>
        </row>
        <row r="1975">
          <cell r="T1975">
            <v>10</v>
          </cell>
        </row>
        <row r="1976">
          <cell r="T1976">
            <v>10</v>
          </cell>
        </row>
        <row r="1977">
          <cell r="T1977">
            <v>10</v>
          </cell>
        </row>
        <row r="1978">
          <cell r="T1978">
            <v>10</v>
          </cell>
        </row>
        <row r="1979">
          <cell r="T1979">
            <v>10</v>
          </cell>
        </row>
        <row r="1980">
          <cell r="T1980">
            <v>10</v>
          </cell>
        </row>
        <row r="1981">
          <cell r="T1981">
            <v>10</v>
          </cell>
        </row>
        <row r="1982">
          <cell r="T1982">
            <v>10</v>
          </cell>
        </row>
        <row r="1983">
          <cell r="T1983">
            <v>10</v>
          </cell>
        </row>
        <row r="1984">
          <cell r="T1984">
            <v>10</v>
          </cell>
        </row>
        <row r="1985">
          <cell r="T1985">
            <v>10</v>
          </cell>
        </row>
        <row r="1986">
          <cell r="T1986">
            <v>10</v>
          </cell>
        </row>
        <row r="1987">
          <cell r="T1987">
            <v>10</v>
          </cell>
        </row>
        <row r="1988">
          <cell r="T1988">
            <v>10</v>
          </cell>
        </row>
        <row r="1989">
          <cell r="T1989">
            <v>10</v>
          </cell>
        </row>
        <row r="1990">
          <cell r="T1990">
            <v>10</v>
          </cell>
        </row>
        <row r="1991">
          <cell r="T1991">
            <v>10</v>
          </cell>
        </row>
        <row r="1992">
          <cell r="T1992">
            <v>10</v>
          </cell>
        </row>
        <row r="1993">
          <cell r="T1993">
            <v>10</v>
          </cell>
        </row>
        <row r="1994">
          <cell r="T1994">
            <v>10</v>
          </cell>
        </row>
        <row r="1995">
          <cell r="T1995">
            <v>10</v>
          </cell>
        </row>
        <row r="1996">
          <cell r="T1996">
            <v>10</v>
          </cell>
        </row>
        <row r="1997">
          <cell r="T1997">
            <v>10</v>
          </cell>
        </row>
        <row r="1998">
          <cell r="T1998">
            <v>10</v>
          </cell>
        </row>
        <row r="1999">
          <cell r="T1999">
            <v>10</v>
          </cell>
        </row>
        <row r="2000">
          <cell r="T2000">
            <v>10</v>
          </cell>
        </row>
        <row r="2001">
          <cell r="T2001">
            <v>10</v>
          </cell>
        </row>
        <row r="2002">
          <cell r="T2002">
            <v>10</v>
          </cell>
        </row>
        <row r="2003">
          <cell r="T2003">
            <v>10</v>
          </cell>
        </row>
        <row r="2004">
          <cell r="T2004">
            <v>10</v>
          </cell>
        </row>
        <row r="2005">
          <cell r="T2005">
            <v>10</v>
          </cell>
        </row>
        <row r="2006">
          <cell r="T2006">
            <v>10</v>
          </cell>
        </row>
        <row r="2007">
          <cell r="T2007">
            <v>10</v>
          </cell>
        </row>
        <row r="2008">
          <cell r="T2008">
            <v>10</v>
          </cell>
        </row>
        <row r="2009">
          <cell r="T2009">
            <v>10</v>
          </cell>
        </row>
        <row r="2010">
          <cell r="T2010">
            <v>10</v>
          </cell>
        </row>
        <row r="2011">
          <cell r="T2011">
            <v>10</v>
          </cell>
        </row>
        <row r="2012">
          <cell r="T2012">
            <v>10</v>
          </cell>
        </row>
        <row r="2013">
          <cell r="T2013">
            <v>10</v>
          </cell>
        </row>
        <row r="2014">
          <cell r="T2014">
            <v>10</v>
          </cell>
        </row>
        <row r="2015">
          <cell r="T2015">
            <v>10</v>
          </cell>
        </row>
        <row r="2016">
          <cell r="T2016">
            <v>10</v>
          </cell>
        </row>
        <row r="2017">
          <cell r="T2017">
            <v>10</v>
          </cell>
        </row>
        <row r="2018">
          <cell r="T2018">
            <v>10</v>
          </cell>
        </row>
        <row r="2019">
          <cell r="T2019">
            <v>10</v>
          </cell>
        </row>
        <row r="2020">
          <cell r="T2020">
            <v>10</v>
          </cell>
        </row>
        <row r="2021">
          <cell r="T2021">
            <v>10</v>
          </cell>
        </row>
        <row r="2022">
          <cell r="T2022">
            <v>10</v>
          </cell>
        </row>
        <row r="2023">
          <cell r="T2023">
            <v>10</v>
          </cell>
        </row>
        <row r="2024">
          <cell r="T2024">
            <v>10</v>
          </cell>
        </row>
        <row r="2025">
          <cell r="T2025">
            <v>10</v>
          </cell>
        </row>
        <row r="2026">
          <cell r="T2026">
            <v>10</v>
          </cell>
        </row>
        <row r="2027">
          <cell r="T2027">
            <v>10</v>
          </cell>
        </row>
        <row r="2028">
          <cell r="T2028">
            <v>10</v>
          </cell>
        </row>
        <row r="2029">
          <cell r="T2029">
            <v>10</v>
          </cell>
        </row>
        <row r="2030">
          <cell r="T2030">
            <v>10</v>
          </cell>
        </row>
        <row r="2031">
          <cell r="T2031">
            <v>10</v>
          </cell>
        </row>
        <row r="2032">
          <cell r="T2032">
            <v>10</v>
          </cell>
        </row>
        <row r="2033">
          <cell r="T2033">
            <v>10</v>
          </cell>
        </row>
        <row r="2034">
          <cell r="T2034">
            <v>11</v>
          </cell>
        </row>
        <row r="2035">
          <cell r="T2035">
            <v>10</v>
          </cell>
        </row>
        <row r="2036">
          <cell r="T2036">
            <v>10</v>
          </cell>
        </row>
        <row r="2037">
          <cell r="T2037">
            <v>10</v>
          </cell>
        </row>
        <row r="2038">
          <cell r="T2038">
            <v>10</v>
          </cell>
        </row>
        <row r="2039">
          <cell r="T2039">
            <v>10</v>
          </cell>
        </row>
        <row r="2040">
          <cell r="T2040">
            <v>10</v>
          </cell>
        </row>
        <row r="2041">
          <cell r="T2041">
            <v>10</v>
          </cell>
        </row>
        <row r="2042">
          <cell r="T2042">
            <v>10</v>
          </cell>
        </row>
        <row r="2043">
          <cell r="T2043">
            <v>10</v>
          </cell>
        </row>
        <row r="2044">
          <cell r="T2044">
            <v>10</v>
          </cell>
        </row>
        <row r="2045">
          <cell r="T2045">
            <v>10</v>
          </cell>
        </row>
        <row r="2046">
          <cell r="T2046">
            <v>10</v>
          </cell>
        </row>
        <row r="2047">
          <cell r="T2047">
            <v>10</v>
          </cell>
        </row>
        <row r="2048">
          <cell r="T2048">
            <v>10</v>
          </cell>
        </row>
        <row r="2049">
          <cell r="T2049">
            <v>10</v>
          </cell>
        </row>
        <row r="2050">
          <cell r="T2050">
            <v>10</v>
          </cell>
        </row>
        <row r="2051">
          <cell r="T2051">
            <v>10</v>
          </cell>
        </row>
        <row r="2052">
          <cell r="T2052">
            <v>10</v>
          </cell>
        </row>
        <row r="2053">
          <cell r="T2053">
            <v>10</v>
          </cell>
        </row>
        <row r="2054">
          <cell r="T2054">
            <v>10</v>
          </cell>
        </row>
        <row r="2055">
          <cell r="T2055">
            <v>10</v>
          </cell>
        </row>
        <row r="2056">
          <cell r="T2056">
            <v>10</v>
          </cell>
        </row>
        <row r="2057">
          <cell r="T2057">
            <v>10</v>
          </cell>
        </row>
        <row r="2058">
          <cell r="T2058">
            <v>10</v>
          </cell>
        </row>
        <row r="2059">
          <cell r="T2059">
            <v>10</v>
          </cell>
        </row>
        <row r="2060">
          <cell r="T2060">
            <v>10</v>
          </cell>
        </row>
        <row r="2061">
          <cell r="T2061">
            <v>10</v>
          </cell>
        </row>
        <row r="2062">
          <cell r="T2062">
            <v>10</v>
          </cell>
        </row>
        <row r="2063">
          <cell r="T2063">
            <v>10</v>
          </cell>
        </row>
        <row r="2064">
          <cell r="T2064">
            <v>10</v>
          </cell>
        </row>
        <row r="2065">
          <cell r="T2065">
            <v>10</v>
          </cell>
        </row>
        <row r="2066">
          <cell r="T2066">
            <v>10</v>
          </cell>
        </row>
        <row r="2067">
          <cell r="T2067">
            <v>10</v>
          </cell>
        </row>
        <row r="2068">
          <cell r="T2068">
            <v>10</v>
          </cell>
        </row>
        <row r="2069">
          <cell r="T2069">
            <v>10</v>
          </cell>
        </row>
        <row r="2070">
          <cell r="T2070">
            <v>10</v>
          </cell>
        </row>
        <row r="2071">
          <cell r="T2071">
            <v>10</v>
          </cell>
        </row>
        <row r="2072">
          <cell r="T2072">
            <v>10</v>
          </cell>
        </row>
        <row r="2073">
          <cell r="T2073">
            <v>10</v>
          </cell>
        </row>
        <row r="2074">
          <cell r="T2074">
            <v>10</v>
          </cell>
        </row>
        <row r="2075">
          <cell r="T2075">
            <v>10</v>
          </cell>
        </row>
        <row r="2076">
          <cell r="T2076">
            <v>10</v>
          </cell>
        </row>
        <row r="2077">
          <cell r="T2077">
            <v>10</v>
          </cell>
        </row>
        <row r="2078">
          <cell r="T2078">
            <v>10</v>
          </cell>
        </row>
        <row r="2079">
          <cell r="T2079">
            <v>10</v>
          </cell>
        </row>
        <row r="2080">
          <cell r="T2080">
            <v>10</v>
          </cell>
        </row>
        <row r="2081">
          <cell r="T2081">
            <v>10</v>
          </cell>
        </row>
        <row r="2082">
          <cell r="T2082">
            <v>10</v>
          </cell>
        </row>
        <row r="2083">
          <cell r="T2083">
            <v>10</v>
          </cell>
        </row>
        <row r="2084">
          <cell r="T2084">
            <v>10</v>
          </cell>
        </row>
        <row r="2085">
          <cell r="T2085">
            <v>10</v>
          </cell>
        </row>
        <row r="2086">
          <cell r="T2086">
            <v>10</v>
          </cell>
        </row>
        <row r="2087">
          <cell r="T2087">
            <v>10</v>
          </cell>
        </row>
        <row r="2088">
          <cell r="T2088">
            <v>10</v>
          </cell>
        </row>
        <row r="2089">
          <cell r="T2089">
            <v>10</v>
          </cell>
        </row>
        <row r="2090">
          <cell r="T2090">
            <v>10</v>
          </cell>
        </row>
        <row r="2091">
          <cell r="T2091">
            <v>10</v>
          </cell>
        </row>
        <row r="2092">
          <cell r="T2092">
            <v>10</v>
          </cell>
        </row>
        <row r="2093">
          <cell r="T2093">
            <v>10</v>
          </cell>
        </row>
        <row r="2094">
          <cell r="T2094">
            <v>10</v>
          </cell>
        </row>
        <row r="2095">
          <cell r="T2095">
            <v>10</v>
          </cell>
        </row>
        <row r="2096">
          <cell r="T2096">
            <v>10</v>
          </cell>
        </row>
        <row r="2097">
          <cell r="T2097">
            <v>10</v>
          </cell>
        </row>
        <row r="2098">
          <cell r="T2098">
            <v>10</v>
          </cell>
        </row>
        <row r="2099">
          <cell r="T2099">
            <v>10</v>
          </cell>
        </row>
        <row r="2100">
          <cell r="T2100">
            <v>10</v>
          </cell>
        </row>
        <row r="2101">
          <cell r="T2101">
            <v>10</v>
          </cell>
        </row>
        <row r="2102">
          <cell r="T2102">
            <v>10</v>
          </cell>
        </row>
        <row r="2103">
          <cell r="T2103">
            <v>10</v>
          </cell>
        </row>
        <row r="2104">
          <cell r="T2104">
            <v>10</v>
          </cell>
        </row>
        <row r="2105">
          <cell r="T2105">
            <v>10</v>
          </cell>
        </row>
        <row r="2106">
          <cell r="T2106">
            <v>10</v>
          </cell>
        </row>
        <row r="2107">
          <cell r="T2107">
            <v>10</v>
          </cell>
        </row>
        <row r="2108">
          <cell r="T2108">
            <v>10</v>
          </cell>
        </row>
        <row r="2109">
          <cell r="T2109">
            <v>10</v>
          </cell>
        </row>
        <row r="2110">
          <cell r="T2110">
            <v>10</v>
          </cell>
        </row>
        <row r="2111">
          <cell r="T2111">
            <v>10</v>
          </cell>
        </row>
        <row r="2112">
          <cell r="T2112">
            <v>10</v>
          </cell>
        </row>
        <row r="2113">
          <cell r="T2113">
            <v>10</v>
          </cell>
        </row>
        <row r="2114">
          <cell r="T2114">
            <v>10</v>
          </cell>
        </row>
        <row r="2115">
          <cell r="T2115">
            <v>10</v>
          </cell>
        </row>
        <row r="2116">
          <cell r="T2116">
            <v>10</v>
          </cell>
        </row>
        <row r="2117">
          <cell r="T2117">
            <v>10</v>
          </cell>
        </row>
        <row r="2118">
          <cell r="T2118">
            <v>10</v>
          </cell>
        </row>
        <row r="2119">
          <cell r="T2119">
            <v>10</v>
          </cell>
        </row>
        <row r="2120">
          <cell r="T2120">
            <v>10</v>
          </cell>
        </row>
        <row r="2121">
          <cell r="T2121">
            <v>10</v>
          </cell>
        </row>
        <row r="2122">
          <cell r="T2122">
            <v>10</v>
          </cell>
        </row>
        <row r="2123">
          <cell r="T2123">
            <v>10</v>
          </cell>
        </row>
        <row r="2124">
          <cell r="T2124">
            <v>10</v>
          </cell>
        </row>
        <row r="2125">
          <cell r="T2125">
            <v>10</v>
          </cell>
        </row>
        <row r="2126">
          <cell r="T2126">
            <v>10</v>
          </cell>
        </row>
        <row r="2127">
          <cell r="T2127">
            <v>10</v>
          </cell>
        </row>
        <row r="2128">
          <cell r="T2128">
            <v>10</v>
          </cell>
        </row>
        <row r="2129">
          <cell r="T2129">
            <v>10</v>
          </cell>
        </row>
        <row r="2130">
          <cell r="T2130">
            <v>10</v>
          </cell>
        </row>
        <row r="2131">
          <cell r="T2131">
            <v>10</v>
          </cell>
        </row>
        <row r="2132">
          <cell r="T2132">
            <v>10</v>
          </cell>
        </row>
        <row r="2133">
          <cell r="T2133">
            <v>10</v>
          </cell>
        </row>
        <row r="2134">
          <cell r="T2134">
            <v>10</v>
          </cell>
        </row>
        <row r="2135">
          <cell r="T2135">
            <v>10</v>
          </cell>
        </row>
        <row r="2136">
          <cell r="T2136">
            <v>10</v>
          </cell>
        </row>
        <row r="2137">
          <cell r="T2137">
            <v>10</v>
          </cell>
        </row>
        <row r="2138">
          <cell r="T2138">
            <v>10</v>
          </cell>
        </row>
        <row r="2139">
          <cell r="T2139">
            <v>10</v>
          </cell>
        </row>
        <row r="2140">
          <cell r="T2140">
            <v>10</v>
          </cell>
        </row>
        <row r="2141">
          <cell r="T2141">
            <v>10</v>
          </cell>
        </row>
        <row r="2142">
          <cell r="T2142">
            <v>10</v>
          </cell>
        </row>
        <row r="2143">
          <cell r="T2143">
            <v>10</v>
          </cell>
        </row>
        <row r="2144">
          <cell r="T2144">
            <v>10</v>
          </cell>
        </row>
        <row r="2145">
          <cell r="T2145">
            <v>10</v>
          </cell>
        </row>
        <row r="2146">
          <cell r="T2146">
            <v>10</v>
          </cell>
        </row>
        <row r="2147">
          <cell r="T2147">
            <v>10</v>
          </cell>
        </row>
        <row r="2148">
          <cell r="T2148">
            <v>10</v>
          </cell>
        </row>
        <row r="2149">
          <cell r="T2149">
            <v>10</v>
          </cell>
        </row>
        <row r="2150">
          <cell r="T2150">
            <v>10</v>
          </cell>
        </row>
        <row r="2151">
          <cell r="T2151">
            <v>10</v>
          </cell>
        </row>
        <row r="2152">
          <cell r="T2152">
            <v>10</v>
          </cell>
        </row>
        <row r="2153">
          <cell r="T2153">
            <v>10</v>
          </cell>
        </row>
        <row r="2154">
          <cell r="T2154">
            <v>10</v>
          </cell>
        </row>
        <row r="2155">
          <cell r="T2155">
            <v>10</v>
          </cell>
        </row>
        <row r="2156">
          <cell r="T2156">
            <v>10</v>
          </cell>
        </row>
        <row r="2157">
          <cell r="T2157">
            <v>10</v>
          </cell>
        </row>
        <row r="2158">
          <cell r="T2158">
            <v>10</v>
          </cell>
        </row>
        <row r="2159">
          <cell r="T2159">
            <v>10</v>
          </cell>
        </row>
        <row r="2160">
          <cell r="T2160">
            <v>11</v>
          </cell>
        </row>
        <row r="2161">
          <cell r="T2161">
            <v>10</v>
          </cell>
        </row>
        <row r="2162">
          <cell r="T2162">
            <v>10</v>
          </cell>
        </row>
        <row r="2163">
          <cell r="T2163">
            <v>10</v>
          </cell>
        </row>
        <row r="2164">
          <cell r="T2164">
            <v>10</v>
          </cell>
        </row>
        <row r="2165">
          <cell r="T2165">
            <v>10</v>
          </cell>
        </row>
        <row r="2166">
          <cell r="T2166">
            <v>10</v>
          </cell>
        </row>
        <row r="2167">
          <cell r="T2167">
            <v>10</v>
          </cell>
        </row>
        <row r="2168">
          <cell r="T2168">
            <v>10</v>
          </cell>
        </row>
        <row r="2169">
          <cell r="T2169">
            <v>10</v>
          </cell>
        </row>
        <row r="2170">
          <cell r="T2170">
            <v>10</v>
          </cell>
        </row>
        <row r="2171">
          <cell r="T2171">
            <v>10</v>
          </cell>
        </row>
        <row r="2172">
          <cell r="T2172">
            <v>10</v>
          </cell>
        </row>
        <row r="2173">
          <cell r="T2173">
            <v>10</v>
          </cell>
        </row>
        <row r="2174">
          <cell r="T2174">
            <v>10</v>
          </cell>
        </row>
        <row r="2175">
          <cell r="T2175">
            <v>10</v>
          </cell>
        </row>
        <row r="2176">
          <cell r="T2176">
            <v>10</v>
          </cell>
        </row>
        <row r="2177">
          <cell r="T2177">
            <v>10</v>
          </cell>
        </row>
        <row r="2178">
          <cell r="T2178">
            <v>10</v>
          </cell>
        </row>
        <row r="2179">
          <cell r="T2179">
            <v>10</v>
          </cell>
        </row>
        <row r="2180">
          <cell r="T2180">
            <v>10</v>
          </cell>
        </row>
        <row r="2181">
          <cell r="T2181">
            <v>10</v>
          </cell>
        </row>
        <row r="2182">
          <cell r="T2182">
            <v>10</v>
          </cell>
        </row>
        <row r="2183">
          <cell r="T2183">
            <v>10</v>
          </cell>
        </row>
        <row r="2184">
          <cell r="T2184">
            <v>10</v>
          </cell>
        </row>
        <row r="2185">
          <cell r="T2185">
            <v>10</v>
          </cell>
        </row>
        <row r="2186">
          <cell r="T2186">
            <v>10</v>
          </cell>
        </row>
        <row r="2187">
          <cell r="T2187">
            <v>10</v>
          </cell>
        </row>
        <row r="2188">
          <cell r="T2188">
            <v>10</v>
          </cell>
        </row>
        <row r="2189">
          <cell r="T2189">
            <v>10</v>
          </cell>
        </row>
        <row r="2190">
          <cell r="T2190">
            <v>10</v>
          </cell>
        </row>
        <row r="2191">
          <cell r="T2191">
            <v>10</v>
          </cell>
        </row>
        <row r="2192">
          <cell r="T2192">
            <v>10</v>
          </cell>
        </row>
        <row r="2193">
          <cell r="T2193">
            <v>10</v>
          </cell>
        </row>
        <row r="2194">
          <cell r="T2194">
            <v>10</v>
          </cell>
        </row>
        <row r="2195">
          <cell r="T2195">
            <v>10</v>
          </cell>
        </row>
        <row r="2196">
          <cell r="T2196">
            <v>10</v>
          </cell>
        </row>
        <row r="2197">
          <cell r="T2197">
            <v>10</v>
          </cell>
        </row>
        <row r="2198">
          <cell r="T2198">
            <v>10</v>
          </cell>
        </row>
        <row r="2199">
          <cell r="T2199">
            <v>10</v>
          </cell>
        </row>
        <row r="2200">
          <cell r="T2200">
            <v>10</v>
          </cell>
        </row>
        <row r="2201">
          <cell r="T2201">
            <v>10</v>
          </cell>
        </row>
        <row r="2202">
          <cell r="T2202">
            <v>10</v>
          </cell>
        </row>
        <row r="2203">
          <cell r="T2203">
            <v>10</v>
          </cell>
        </row>
        <row r="2204">
          <cell r="T2204">
            <v>10</v>
          </cell>
        </row>
        <row r="2205">
          <cell r="T2205">
            <v>10</v>
          </cell>
        </row>
        <row r="2206">
          <cell r="T2206">
            <v>10</v>
          </cell>
        </row>
        <row r="2207">
          <cell r="T2207">
            <v>10</v>
          </cell>
        </row>
        <row r="2208">
          <cell r="T2208">
            <v>10</v>
          </cell>
        </row>
        <row r="2209">
          <cell r="T2209">
            <v>10</v>
          </cell>
        </row>
        <row r="2210">
          <cell r="T2210">
            <v>10</v>
          </cell>
        </row>
        <row r="2211">
          <cell r="T2211">
            <v>10</v>
          </cell>
        </row>
        <row r="2212">
          <cell r="T2212">
            <v>10</v>
          </cell>
        </row>
        <row r="2213">
          <cell r="T2213">
            <v>10</v>
          </cell>
        </row>
        <row r="2214">
          <cell r="T2214">
            <v>10</v>
          </cell>
        </row>
        <row r="2215">
          <cell r="T2215">
            <v>10</v>
          </cell>
        </row>
        <row r="2216">
          <cell r="T2216">
            <v>10</v>
          </cell>
        </row>
        <row r="2217">
          <cell r="T2217">
            <v>10</v>
          </cell>
        </row>
        <row r="2218">
          <cell r="T2218">
            <v>10</v>
          </cell>
        </row>
        <row r="2219">
          <cell r="T2219">
            <v>10</v>
          </cell>
        </row>
        <row r="2220">
          <cell r="T2220">
            <v>10</v>
          </cell>
        </row>
        <row r="2221">
          <cell r="T2221">
            <v>10</v>
          </cell>
        </row>
        <row r="2222">
          <cell r="T2222">
            <v>10</v>
          </cell>
        </row>
        <row r="2223">
          <cell r="T2223">
            <v>10</v>
          </cell>
        </row>
        <row r="2224">
          <cell r="T2224">
            <v>10</v>
          </cell>
        </row>
        <row r="2225">
          <cell r="T2225">
            <v>10</v>
          </cell>
        </row>
        <row r="2226">
          <cell r="T2226">
            <v>10</v>
          </cell>
        </row>
        <row r="2227">
          <cell r="T2227">
            <v>10</v>
          </cell>
        </row>
        <row r="2228">
          <cell r="T2228">
            <v>10</v>
          </cell>
        </row>
        <row r="2229">
          <cell r="T2229">
            <v>10</v>
          </cell>
        </row>
        <row r="2230">
          <cell r="T2230">
            <v>10</v>
          </cell>
        </row>
        <row r="2231">
          <cell r="T2231">
            <v>10</v>
          </cell>
        </row>
        <row r="2232">
          <cell r="T2232">
            <v>10</v>
          </cell>
        </row>
        <row r="2233">
          <cell r="T2233">
            <v>10</v>
          </cell>
        </row>
        <row r="2234">
          <cell r="T2234">
            <v>10</v>
          </cell>
        </row>
        <row r="2235">
          <cell r="T2235">
            <v>10</v>
          </cell>
        </row>
        <row r="2236">
          <cell r="T2236">
            <v>10</v>
          </cell>
        </row>
        <row r="2237">
          <cell r="T2237">
            <v>10</v>
          </cell>
        </row>
        <row r="2238">
          <cell r="T2238">
            <v>10</v>
          </cell>
        </row>
        <row r="2239">
          <cell r="T2239">
            <v>10</v>
          </cell>
        </row>
        <row r="2240">
          <cell r="T2240">
            <v>10</v>
          </cell>
        </row>
        <row r="2241">
          <cell r="T2241">
            <v>10</v>
          </cell>
        </row>
        <row r="2242">
          <cell r="T2242">
            <v>10</v>
          </cell>
        </row>
        <row r="2243">
          <cell r="T2243">
            <v>10</v>
          </cell>
        </row>
        <row r="2244">
          <cell r="T2244">
            <v>10</v>
          </cell>
        </row>
        <row r="2245">
          <cell r="T2245">
            <v>10</v>
          </cell>
        </row>
        <row r="2246">
          <cell r="T2246">
            <v>10</v>
          </cell>
        </row>
        <row r="2247">
          <cell r="T2247">
            <v>10</v>
          </cell>
        </row>
        <row r="2248">
          <cell r="T2248">
            <v>10</v>
          </cell>
        </row>
        <row r="2249">
          <cell r="T2249">
            <v>10</v>
          </cell>
        </row>
        <row r="2250">
          <cell r="T2250">
            <v>10</v>
          </cell>
        </row>
        <row r="2251">
          <cell r="T2251">
            <v>10</v>
          </cell>
        </row>
        <row r="2252">
          <cell r="T2252">
            <v>10</v>
          </cell>
        </row>
        <row r="2253">
          <cell r="T2253">
            <v>10</v>
          </cell>
        </row>
        <row r="2254">
          <cell r="T2254">
            <v>10</v>
          </cell>
        </row>
        <row r="2255">
          <cell r="T2255">
            <v>10</v>
          </cell>
        </row>
        <row r="2256">
          <cell r="T2256">
            <v>10</v>
          </cell>
        </row>
        <row r="2257">
          <cell r="T2257">
            <v>10</v>
          </cell>
        </row>
        <row r="2258">
          <cell r="T2258">
            <v>10</v>
          </cell>
        </row>
        <row r="2259">
          <cell r="T2259">
            <v>10</v>
          </cell>
        </row>
        <row r="2260">
          <cell r="T2260">
            <v>10</v>
          </cell>
        </row>
        <row r="2261">
          <cell r="T2261">
            <v>10</v>
          </cell>
        </row>
        <row r="2262">
          <cell r="T2262">
            <v>10</v>
          </cell>
        </row>
        <row r="2263">
          <cell r="T2263">
            <v>10</v>
          </cell>
        </row>
        <row r="2264">
          <cell r="T2264">
            <v>10</v>
          </cell>
        </row>
        <row r="2265">
          <cell r="T2265">
            <v>10</v>
          </cell>
        </row>
        <row r="2266">
          <cell r="T2266">
            <v>10</v>
          </cell>
        </row>
        <row r="2267">
          <cell r="T2267">
            <v>10</v>
          </cell>
        </row>
        <row r="2268">
          <cell r="T2268">
            <v>10</v>
          </cell>
        </row>
        <row r="2269">
          <cell r="T2269">
            <v>10</v>
          </cell>
        </row>
        <row r="2270">
          <cell r="T2270">
            <v>10</v>
          </cell>
        </row>
        <row r="2271">
          <cell r="T2271">
            <v>10</v>
          </cell>
        </row>
        <row r="2272">
          <cell r="T2272">
            <v>10</v>
          </cell>
        </row>
        <row r="2273">
          <cell r="T2273">
            <v>10</v>
          </cell>
        </row>
        <row r="2274">
          <cell r="T2274">
            <v>10</v>
          </cell>
        </row>
        <row r="2275">
          <cell r="T2275">
            <v>10</v>
          </cell>
        </row>
        <row r="2276">
          <cell r="T2276">
            <v>10</v>
          </cell>
        </row>
        <row r="2277">
          <cell r="T2277">
            <v>10</v>
          </cell>
        </row>
        <row r="2278">
          <cell r="T2278">
            <v>10</v>
          </cell>
        </row>
        <row r="2279">
          <cell r="T2279">
            <v>10</v>
          </cell>
        </row>
        <row r="2280">
          <cell r="T2280">
            <v>10</v>
          </cell>
        </row>
        <row r="2281">
          <cell r="T2281">
            <v>10</v>
          </cell>
        </row>
        <row r="2282">
          <cell r="T2282">
            <v>10</v>
          </cell>
        </row>
        <row r="2283">
          <cell r="T2283">
            <v>10</v>
          </cell>
        </row>
        <row r="2284">
          <cell r="T2284">
            <v>10</v>
          </cell>
        </row>
        <row r="2285">
          <cell r="T2285">
            <v>10</v>
          </cell>
        </row>
        <row r="2286">
          <cell r="T2286">
            <v>10</v>
          </cell>
        </row>
        <row r="2287">
          <cell r="T2287">
            <v>10</v>
          </cell>
        </row>
        <row r="2288">
          <cell r="T2288">
            <v>10</v>
          </cell>
        </row>
        <row r="2289">
          <cell r="T2289">
            <v>10</v>
          </cell>
        </row>
        <row r="2290">
          <cell r="T2290">
            <v>10</v>
          </cell>
        </row>
        <row r="2291">
          <cell r="T2291">
            <v>10</v>
          </cell>
        </row>
        <row r="2292">
          <cell r="T2292">
            <v>10</v>
          </cell>
        </row>
        <row r="2293">
          <cell r="T2293">
            <v>10</v>
          </cell>
        </row>
        <row r="2294">
          <cell r="T2294">
            <v>10</v>
          </cell>
        </row>
        <row r="2295">
          <cell r="T2295">
            <v>10</v>
          </cell>
        </row>
        <row r="2296">
          <cell r="T2296">
            <v>10</v>
          </cell>
        </row>
        <row r="2297">
          <cell r="T2297">
            <v>10</v>
          </cell>
        </row>
        <row r="2298">
          <cell r="T2298">
            <v>10</v>
          </cell>
        </row>
        <row r="2299">
          <cell r="T2299">
            <v>10</v>
          </cell>
        </row>
        <row r="2300">
          <cell r="T2300">
            <v>10</v>
          </cell>
        </row>
        <row r="2301">
          <cell r="T2301">
            <v>10</v>
          </cell>
        </row>
        <row r="2302">
          <cell r="T2302">
            <v>10</v>
          </cell>
        </row>
        <row r="2303">
          <cell r="T2303">
            <v>10</v>
          </cell>
        </row>
        <row r="2304">
          <cell r="T2304">
            <v>10</v>
          </cell>
        </row>
        <row r="2305">
          <cell r="T2305">
            <v>10</v>
          </cell>
        </row>
        <row r="2306">
          <cell r="T2306">
            <v>10</v>
          </cell>
        </row>
        <row r="2307">
          <cell r="T2307">
            <v>10</v>
          </cell>
        </row>
        <row r="2308">
          <cell r="T2308">
            <v>10</v>
          </cell>
        </row>
        <row r="2309">
          <cell r="T2309">
            <v>10</v>
          </cell>
        </row>
        <row r="2310">
          <cell r="T2310">
            <v>10</v>
          </cell>
        </row>
        <row r="2311">
          <cell r="T2311">
            <v>10</v>
          </cell>
        </row>
        <row r="2312">
          <cell r="T2312">
            <v>10</v>
          </cell>
        </row>
        <row r="2313">
          <cell r="T2313">
            <v>10</v>
          </cell>
        </row>
        <row r="2314">
          <cell r="T2314">
            <v>10</v>
          </cell>
        </row>
        <row r="2315">
          <cell r="T2315">
            <v>10</v>
          </cell>
        </row>
        <row r="2316">
          <cell r="T2316">
            <v>10</v>
          </cell>
        </row>
        <row r="2317">
          <cell r="T2317">
            <v>10</v>
          </cell>
        </row>
        <row r="2318">
          <cell r="T2318">
            <v>10</v>
          </cell>
        </row>
        <row r="2319">
          <cell r="T2319">
            <v>10</v>
          </cell>
        </row>
        <row r="2320">
          <cell r="T2320">
            <v>10</v>
          </cell>
        </row>
        <row r="2321">
          <cell r="T2321">
            <v>10</v>
          </cell>
        </row>
        <row r="2322">
          <cell r="T2322">
            <v>10</v>
          </cell>
        </row>
        <row r="2323">
          <cell r="T2323">
            <v>10</v>
          </cell>
        </row>
        <row r="2324">
          <cell r="T2324">
            <v>10</v>
          </cell>
        </row>
        <row r="2325">
          <cell r="T2325">
            <v>10</v>
          </cell>
        </row>
        <row r="2326">
          <cell r="T2326">
            <v>10</v>
          </cell>
        </row>
        <row r="2327">
          <cell r="T2327">
            <v>10</v>
          </cell>
        </row>
        <row r="2328">
          <cell r="T2328">
            <v>10</v>
          </cell>
        </row>
        <row r="2329">
          <cell r="T2329">
            <v>10</v>
          </cell>
        </row>
        <row r="2330">
          <cell r="T2330">
            <v>10</v>
          </cell>
        </row>
        <row r="2331">
          <cell r="T2331">
            <v>10</v>
          </cell>
        </row>
        <row r="2332">
          <cell r="T2332">
            <v>10</v>
          </cell>
        </row>
        <row r="2333">
          <cell r="T2333">
            <v>10</v>
          </cell>
        </row>
        <row r="2334">
          <cell r="T2334">
            <v>10</v>
          </cell>
        </row>
        <row r="2335">
          <cell r="T2335">
            <v>10</v>
          </cell>
        </row>
        <row r="2336">
          <cell r="T2336">
            <v>10</v>
          </cell>
        </row>
        <row r="2337">
          <cell r="T2337">
            <v>10</v>
          </cell>
        </row>
        <row r="2338">
          <cell r="T2338">
            <v>10</v>
          </cell>
        </row>
        <row r="2339">
          <cell r="T2339">
            <v>10</v>
          </cell>
        </row>
        <row r="2340">
          <cell r="T2340">
            <v>10</v>
          </cell>
        </row>
        <row r="2341">
          <cell r="T2341">
            <v>10</v>
          </cell>
        </row>
        <row r="2342">
          <cell r="T2342">
            <v>10</v>
          </cell>
        </row>
        <row r="2343">
          <cell r="T2343">
            <v>10</v>
          </cell>
        </row>
        <row r="2344">
          <cell r="T2344">
            <v>10</v>
          </cell>
        </row>
        <row r="2345">
          <cell r="T2345">
            <v>10</v>
          </cell>
        </row>
        <row r="2346">
          <cell r="T2346">
            <v>10</v>
          </cell>
        </row>
        <row r="2347">
          <cell r="T2347">
            <v>10</v>
          </cell>
        </row>
        <row r="2348">
          <cell r="T2348">
            <v>10</v>
          </cell>
        </row>
        <row r="2349">
          <cell r="T2349">
            <v>10</v>
          </cell>
        </row>
        <row r="2350">
          <cell r="T2350">
            <v>10</v>
          </cell>
        </row>
        <row r="2351">
          <cell r="T2351">
            <v>10</v>
          </cell>
        </row>
        <row r="2352">
          <cell r="T2352">
            <v>10</v>
          </cell>
        </row>
        <row r="2353">
          <cell r="T2353">
            <v>10</v>
          </cell>
        </row>
        <row r="2354">
          <cell r="T2354">
            <v>10</v>
          </cell>
        </row>
        <row r="2355">
          <cell r="T2355">
            <v>10</v>
          </cell>
        </row>
        <row r="2356">
          <cell r="T2356">
            <v>10</v>
          </cell>
        </row>
        <row r="2357">
          <cell r="T2357">
            <v>10</v>
          </cell>
        </row>
        <row r="2358">
          <cell r="T2358">
            <v>10</v>
          </cell>
        </row>
        <row r="2359">
          <cell r="T2359">
            <v>10</v>
          </cell>
        </row>
        <row r="2360">
          <cell r="T2360">
            <v>10</v>
          </cell>
        </row>
        <row r="2361">
          <cell r="T2361">
            <v>10</v>
          </cell>
        </row>
        <row r="2362">
          <cell r="T2362">
            <v>10</v>
          </cell>
        </row>
        <row r="2363">
          <cell r="T2363">
            <v>10</v>
          </cell>
        </row>
        <row r="2364">
          <cell r="T2364">
            <v>10</v>
          </cell>
        </row>
        <row r="2365">
          <cell r="T2365">
            <v>10</v>
          </cell>
        </row>
        <row r="2366">
          <cell r="T2366">
            <v>10</v>
          </cell>
        </row>
        <row r="2367">
          <cell r="T2367">
            <v>10</v>
          </cell>
        </row>
        <row r="2368">
          <cell r="T2368">
            <v>10</v>
          </cell>
        </row>
        <row r="2369">
          <cell r="T2369">
            <v>10</v>
          </cell>
        </row>
        <row r="2370">
          <cell r="T2370">
            <v>10</v>
          </cell>
        </row>
        <row r="2371">
          <cell r="T2371">
            <v>10</v>
          </cell>
        </row>
        <row r="2372">
          <cell r="T2372">
            <v>10</v>
          </cell>
        </row>
        <row r="2373">
          <cell r="T2373">
            <v>10</v>
          </cell>
        </row>
        <row r="2374">
          <cell r="T2374">
            <v>10</v>
          </cell>
        </row>
        <row r="2375">
          <cell r="T2375">
            <v>10</v>
          </cell>
        </row>
        <row r="2376">
          <cell r="T2376">
            <v>10</v>
          </cell>
        </row>
        <row r="2377">
          <cell r="T2377">
            <v>10</v>
          </cell>
        </row>
        <row r="2378">
          <cell r="T2378">
            <v>10</v>
          </cell>
        </row>
        <row r="2379">
          <cell r="T2379">
            <v>10</v>
          </cell>
        </row>
        <row r="2380">
          <cell r="T2380">
            <v>10</v>
          </cell>
        </row>
        <row r="2381">
          <cell r="T2381">
            <v>10</v>
          </cell>
        </row>
        <row r="2382">
          <cell r="T2382">
            <v>10</v>
          </cell>
        </row>
        <row r="2383">
          <cell r="T2383">
            <v>10</v>
          </cell>
        </row>
        <row r="2384">
          <cell r="T2384">
            <v>10</v>
          </cell>
        </row>
        <row r="2385">
          <cell r="T2385">
            <v>10</v>
          </cell>
        </row>
        <row r="2386">
          <cell r="T2386">
            <v>10</v>
          </cell>
        </row>
        <row r="2387">
          <cell r="T2387">
            <v>10</v>
          </cell>
        </row>
        <row r="2388">
          <cell r="T2388">
            <v>10</v>
          </cell>
        </row>
        <row r="2389">
          <cell r="T2389">
            <v>10</v>
          </cell>
        </row>
        <row r="2390">
          <cell r="T2390">
            <v>10</v>
          </cell>
        </row>
        <row r="2391">
          <cell r="T2391">
            <v>10</v>
          </cell>
        </row>
        <row r="2392">
          <cell r="T2392">
            <v>10</v>
          </cell>
        </row>
        <row r="2393">
          <cell r="T2393">
            <v>10</v>
          </cell>
        </row>
        <row r="2394">
          <cell r="T2394">
            <v>10</v>
          </cell>
        </row>
        <row r="2395">
          <cell r="T2395">
            <v>10</v>
          </cell>
        </row>
        <row r="2396">
          <cell r="T2396">
            <v>10</v>
          </cell>
        </row>
        <row r="2397">
          <cell r="T2397">
            <v>10</v>
          </cell>
        </row>
        <row r="2398">
          <cell r="T2398">
            <v>10</v>
          </cell>
        </row>
        <row r="2399">
          <cell r="T2399">
            <v>10</v>
          </cell>
        </row>
        <row r="2400">
          <cell r="T2400">
            <v>10</v>
          </cell>
        </row>
        <row r="2401">
          <cell r="T2401">
            <v>10</v>
          </cell>
        </row>
        <row r="2402">
          <cell r="T2402">
            <v>10</v>
          </cell>
        </row>
        <row r="2403">
          <cell r="T2403">
            <v>10</v>
          </cell>
        </row>
        <row r="2404">
          <cell r="T2404">
            <v>10</v>
          </cell>
        </row>
        <row r="2405">
          <cell r="T2405">
            <v>10</v>
          </cell>
        </row>
        <row r="2406">
          <cell r="T2406">
            <v>10</v>
          </cell>
        </row>
        <row r="2407">
          <cell r="T2407">
            <v>10</v>
          </cell>
        </row>
        <row r="2408">
          <cell r="T2408">
            <v>10</v>
          </cell>
        </row>
        <row r="2409">
          <cell r="T2409">
            <v>10</v>
          </cell>
        </row>
        <row r="2410">
          <cell r="T2410">
            <v>10</v>
          </cell>
        </row>
        <row r="2411">
          <cell r="T2411">
            <v>10</v>
          </cell>
        </row>
        <row r="2412">
          <cell r="T2412">
            <v>10</v>
          </cell>
        </row>
        <row r="2413">
          <cell r="T2413">
            <v>10</v>
          </cell>
        </row>
        <row r="2414">
          <cell r="T2414">
            <v>10</v>
          </cell>
        </row>
        <row r="2415">
          <cell r="T2415">
            <v>11</v>
          </cell>
        </row>
        <row r="2416">
          <cell r="T2416">
            <v>10</v>
          </cell>
        </row>
        <row r="2417">
          <cell r="T2417">
            <v>10</v>
          </cell>
        </row>
        <row r="2418">
          <cell r="T2418">
            <v>10</v>
          </cell>
        </row>
        <row r="2419">
          <cell r="T2419">
            <v>10</v>
          </cell>
        </row>
        <row r="2420">
          <cell r="T2420">
            <v>10</v>
          </cell>
        </row>
        <row r="2421">
          <cell r="T2421">
            <v>10</v>
          </cell>
        </row>
        <row r="2422">
          <cell r="T2422">
            <v>10</v>
          </cell>
        </row>
        <row r="2423">
          <cell r="T2423">
            <v>10</v>
          </cell>
        </row>
        <row r="2424">
          <cell r="T2424">
            <v>10</v>
          </cell>
        </row>
        <row r="2425">
          <cell r="T2425">
            <v>10</v>
          </cell>
        </row>
        <row r="2426">
          <cell r="T2426">
            <v>10</v>
          </cell>
        </row>
        <row r="2427">
          <cell r="T2427">
            <v>10</v>
          </cell>
        </row>
        <row r="2428">
          <cell r="T2428">
            <v>10</v>
          </cell>
        </row>
        <row r="2429">
          <cell r="T2429">
            <v>10</v>
          </cell>
        </row>
        <row r="2430">
          <cell r="T2430">
            <v>10</v>
          </cell>
        </row>
        <row r="2431">
          <cell r="T2431">
            <v>10</v>
          </cell>
        </row>
        <row r="2432">
          <cell r="T2432">
            <v>10</v>
          </cell>
        </row>
        <row r="2433">
          <cell r="T2433">
            <v>10</v>
          </cell>
        </row>
        <row r="2434">
          <cell r="T2434">
            <v>10</v>
          </cell>
        </row>
        <row r="2435">
          <cell r="T2435">
            <v>10</v>
          </cell>
        </row>
        <row r="2436">
          <cell r="T2436">
            <v>10</v>
          </cell>
        </row>
        <row r="2437">
          <cell r="T2437">
            <v>10</v>
          </cell>
        </row>
        <row r="2438">
          <cell r="T2438">
            <v>10</v>
          </cell>
        </row>
        <row r="2439">
          <cell r="T2439">
            <v>10</v>
          </cell>
        </row>
        <row r="2440">
          <cell r="T2440">
            <v>10</v>
          </cell>
        </row>
        <row r="2441">
          <cell r="T2441">
            <v>10</v>
          </cell>
        </row>
        <row r="2442">
          <cell r="T2442">
            <v>10</v>
          </cell>
        </row>
        <row r="2443">
          <cell r="T2443">
            <v>10</v>
          </cell>
        </row>
        <row r="2444">
          <cell r="T2444">
            <v>10</v>
          </cell>
        </row>
        <row r="2445">
          <cell r="T2445">
            <v>10</v>
          </cell>
        </row>
        <row r="2446">
          <cell r="T2446">
            <v>10</v>
          </cell>
        </row>
        <row r="2447">
          <cell r="T2447">
            <v>10</v>
          </cell>
        </row>
        <row r="2448">
          <cell r="T2448">
            <v>10</v>
          </cell>
        </row>
        <row r="2449">
          <cell r="T2449">
            <v>10</v>
          </cell>
        </row>
        <row r="2450">
          <cell r="T2450">
            <v>10</v>
          </cell>
        </row>
        <row r="2451">
          <cell r="T2451">
            <v>10</v>
          </cell>
        </row>
        <row r="2452">
          <cell r="T2452">
            <v>10</v>
          </cell>
        </row>
        <row r="2453">
          <cell r="T2453">
            <v>10</v>
          </cell>
        </row>
        <row r="2454">
          <cell r="T2454">
            <v>10</v>
          </cell>
        </row>
        <row r="2455">
          <cell r="T2455">
            <v>10</v>
          </cell>
        </row>
        <row r="2456">
          <cell r="T2456">
            <v>10</v>
          </cell>
        </row>
        <row r="2457">
          <cell r="T2457">
            <v>10</v>
          </cell>
        </row>
        <row r="2458">
          <cell r="T2458">
            <v>10</v>
          </cell>
        </row>
        <row r="2459">
          <cell r="T2459">
            <v>10</v>
          </cell>
        </row>
        <row r="2460">
          <cell r="T2460">
            <v>10</v>
          </cell>
        </row>
        <row r="2461">
          <cell r="T2461">
            <v>10</v>
          </cell>
        </row>
        <row r="2462">
          <cell r="T2462">
            <v>10</v>
          </cell>
        </row>
        <row r="2463">
          <cell r="T2463">
            <v>10</v>
          </cell>
        </row>
        <row r="2464">
          <cell r="T2464">
            <v>10</v>
          </cell>
        </row>
        <row r="2465">
          <cell r="T2465">
            <v>10</v>
          </cell>
        </row>
        <row r="2466">
          <cell r="T2466">
            <v>10</v>
          </cell>
        </row>
        <row r="2467">
          <cell r="T2467">
            <v>10</v>
          </cell>
        </row>
        <row r="2468">
          <cell r="T2468">
            <v>10</v>
          </cell>
        </row>
        <row r="2469">
          <cell r="T2469">
            <v>10</v>
          </cell>
        </row>
        <row r="2470">
          <cell r="T2470">
            <v>10</v>
          </cell>
        </row>
        <row r="2471">
          <cell r="T2471">
            <v>10</v>
          </cell>
        </row>
        <row r="2472">
          <cell r="T2472">
            <v>10</v>
          </cell>
        </row>
        <row r="2473">
          <cell r="T2473">
            <v>10</v>
          </cell>
        </row>
        <row r="2474">
          <cell r="T2474">
            <v>10</v>
          </cell>
        </row>
        <row r="2475">
          <cell r="T2475">
            <v>10</v>
          </cell>
        </row>
        <row r="2476">
          <cell r="T2476">
            <v>10</v>
          </cell>
        </row>
        <row r="2477">
          <cell r="T2477">
            <v>10</v>
          </cell>
        </row>
        <row r="2478">
          <cell r="T2478">
            <v>10</v>
          </cell>
        </row>
        <row r="2479">
          <cell r="T2479">
            <v>10</v>
          </cell>
        </row>
        <row r="2480">
          <cell r="T2480">
            <v>10</v>
          </cell>
        </row>
        <row r="2481">
          <cell r="T2481">
            <v>10</v>
          </cell>
        </row>
        <row r="2482">
          <cell r="T2482">
            <v>10</v>
          </cell>
        </row>
        <row r="2483">
          <cell r="T2483">
            <v>10</v>
          </cell>
        </row>
        <row r="2484">
          <cell r="T2484">
            <v>10</v>
          </cell>
        </row>
        <row r="2485">
          <cell r="T2485">
            <v>10</v>
          </cell>
        </row>
        <row r="2486">
          <cell r="T2486">
            <v>10</v>
          </cell>
        </row>
        <row r="2487">
          <cell r="T2487">
            <v>10</v>
          </cell>
        </row>
        <row r="2488">
          <cell r="T2488">
            <v>10</v>
          </cell>
        </row>
        <row r="2489">
          <cell r="T2489">
            <v>10</v>
          </cell>
        </row>
        <row r="2490">
          <cell r="T2490">
            <v>10</v>
          </cell>
        </row>
        <row r="2491">
          <cell r="T2491">
            <v>10</v>
          </cell>
        </row>
        <row r="2492">
          <cell r="T2492">
            <v>10</v>
          </cell>
        </row>
        <row r="2493">
          <cell r="T2493">
            <v>10</v>
          </cell>
        </row>
        <row r="2494">
          <cell r="T2494">
            <v>10</v>
          </cell>
        </row>
        <row r="2495">
          <cell r="T2495">
            <v>10</v>
          </cell>
        </row>
        <row r="2496">
          <cell r="T2496">
            <v>10</v>
          </cell>
        </row>
        <row r="2497">
          <cell r="T2497">
            <v>10</v>
          </cell>
        </row>
        <row r="2498">
          <cell r="T2498">
            <v>10</v>
          </cell>
        </row>
        <row r="2499">
          <cell r="T2499">
            <v>10</v>
          </cell>
        </row>
        <row r="2500">
          <cell r="T2500">
            <v>10</v>
          </cell>
        </row>
        <row r="2501">
          <cell r="T2501">
            <v>10</v>
          </cell>
        </row>
        <row r="2502">
          <cell r="T2502">
            <v>10</v>
          </cell>
        </row>
        <row r="2503">
          <cell r="T2503">
            <v>10</v>
          </cell>
        </row>
        <row r="2504">
          <cell r="T2504">
            <v>10</v>
          </cell>
        </row>
        <row r="2505">
          <cell r="T2505">
            <v>10</v>
          </cell>
        </row>
        <row r="2506">
          <cell r="T2506">
            <v>10</v>
          </cell>
        </row>
        <row r="2507">
          <cell r="T2507">
            <v>10</v>
          </cell>
        </row>
        <row r="2508">
          <cell r="T2508">
            <v>10</v>
          </cell>
        </row>
        <row r="2509">
          <cell r="T2509">
            <v>10</v>
          </cell>
        </row>
        <row r="2510">
          <cell r="T2510">
            <v>10</v>
          </cell>
        </row>
        <row r="2511">
          <cell r="T2511">
            <v>10</v>
          </cell>
        </row>
        <row r="2512">
          <cell r="T2512">
            <v>10</v>
          </cell>
        </row>
        <row r="2513">
          <cell r="T2513">
            <v>10</v>
          </cell>
        </row>
        <row r="2514">
          <cell r="T2514">
            <v>10</v>
          </cell>
        </row>
        <row r="2515">
          <cell r="T2515">
            <v>10</v>
          </cell>
        </row>
        <row r="2516">
          <cell r="T2516">
            <v>10</v>
          </cell>
        </row>
        <row r="2517">
          <cell r="T2517">
            <v>10</v>
          </cell>
        </row>
        <row r="2518">
          <cell r="T2518">
            <v>10</v>
          </cell>
        </row>
        <row r="2519">
          <cell r="T2519">
            <v>10</v>
          </cell>
        </row>
        <row r="2520">
          <cell r="T2520">
            <v>10</v>
          </cell>
        </row>
        <row r="2521">
          <cell r="T2521">
            <v>10</v>
          </cell>
        </row>
        <row r="2522">
          <cell r="T2522">
            <v>10</v>
          </cell>
        </row>
        <row r="2523">
          <cell r="T2523">
            <v>10</v>
          </cell>
        </row>
        <row r="2524">
          <cell r="T2524">
            <v>10</v>
          </cell>
        </row>
        <row r="2525">
          <cell r="T2525">
            <v>10</v>
          </cell>
        </row>
        <row r="2526">
          <cell r="T2526">
            <v>10</v>
          </cell>
        </row>
        <row r="2527">
          <cell r="T2527">
            <v>10</v>
          </cell>
        </row>
        <row r="2528">
          <cell r="T2528">
            <v>10</v>
          </cell>
        </row>
        <row r="2529">
          <cell r="T2529">
            <v>10</v>
          </cell>
        </row>
        <row r="2530">
          <cell r="T2530">
            <v>10</v>
          </cell>
        </row>
        <row r="2531">
          <cell r="T2531">
            <v>10</v>
          </cell>
        </row>
        <row r="2532">
          <cell r="T2532">
            <v>10</v>
          </cell>
        </row>
        <row r="2533">
          <cell r="T2533">
            <v>10</v>
          </cell>
        </row>
        <row r="2534">
          <cell r="T2534">
            <v>10</v>
          </cell>
        </row>
        <row r="2535">
          <cell r="T2535">
            <v>10</v>
          </cell>
        </row>
        <row r="2536">
          <cell r="T2536">
            <v>10</v>
          </cell>
        </row>
        <row r="2537">
          <cell r="T2537">
            <v>10</v>
          </cell>
        </row>
        <row r="2538">
          <cell r="T2538">
            <v>10</v>
          </cell>
        </row>
        <row r="2539">
          <cell r="T2539">
            <v>10</v>
          </cell>
        </row>
        <row r="2540">
          <cell r="T2540">
            <v>10</v>
          </cell>
        </row>
        <row r="2541">
          <cell r="T2541">
            <v>10</v>
          </cell>
        </row>
        <row r="2542">
          <cell r="T2542">
            <v>10</v>
          </cell>
        </row>
        <row r="2543">
          <cell r="T2543">
            <v>10</v>
          </cell>
        </row>
        <row r="2544">
          <cell r="T2544">
            <v>10</v>
          </cell>
        </row>
        <row r="2545">
          <cell r="T2545">
            <v>10</v>
          </cell>
        </row>
        <row r="2546">
          <cell r="T2546">
            <v>10</v>
          </cell>
        </row>
        <row r="2547">
          <cell r="T2547">
            <v>10</v>
          </cell>
        </row>
        <row r="2548">
          <cell r="T2548">
            <v>10</v>
          </cell>
        </row>
        <row r="2549">
          <cell r="T2549">
            <v>10</v>
          </cell>
        </row>
        <row r="2550">
          <cell r="T2550">
            <v>10</v>
          </cell>
        </row>
        <row r="2551">
          <cell r="T2551">
            <v>10</v>
          </cell>
        </row>
        <row r="2552">
          <cell r="T2552">
            <v>10</v>
          </cell>
        </row>
        <row r="2553">
          <cell r="T2553">
            <v>10</v>
          </cell>
        </row>
        <row r="2554">
          <cell r="T2554">
            <v>10</v>
          </cell>
        </row>
        <row r="2555">
          <cell r="T2555">
            <v>10</v>
          </cell>
        </row>
        <row r="2556">
          <cell r="T2556">
            <v>10</v>
          </cell>
        </row>
        <row r="2557">
          <cell r="T2557">
            <v>10</v>
          </cell>
        </row>
        <row r="2558">
          <cell r="T2558">
            <v>10</v>
          </cell>
        </row>
        <row r="2559">
          <cell r="T2559">
            <v>10</v>
          </cell>
        </row>
        <row r="2560">
          <cell r="T2560">
            <v>10</v>
          </cell>
        </row>
        <row r="2561">
          <cell r="T2561">
            <v>10</v>
          </cell>
        </row>
        <row r="2562">
          <cell r="T2562">
            <v>10</v>
          </cell>
        </row>
        <row r="2563">
          <cell r="T2563">
            <v>10</v>
          </cell>
        </row>
        <row r="2564">
          <cell r="T2564">
            <v>10</v>
          </cell>
        </row>
        <row r="2565">
          <cell r="T2565">
            <v>10</v>
          </cell>
        </row>
        <row r="2566">
          <cell r="T2566">
            <v>10</v>
          </cell>
        </row>
        <row r="2567">
          <cell r="T2567">
            <v>10</v>
          </cell>
        </row>
        <row r="2568">
          <cell r="T2568">
            <v>10</v>
          </cell>
        </row>
        <row r="2569">
          <cell r="T2569">
            <v>10</v>
          </cell>
        </row>
        <row r="2570">
          <cell r="T2570">
            <v>10</v>
          </cell>
        </row>
        <row r="2571">
          <cell r="T2571">
            <v>10</v>
          </cell>
        </row>
        <row r="2572">
          <cell r="T2572">
            <v>10</v>
          </cell>
        </row>
        <row r="2573">
          <cell r="T2573">
            <v>10</v>
          </cell>
        </row>
        <row r="2574">
          <cell r="T2574">
            <v>10</v>
          </cell>
        </row>
        <row r="2575">
          <cell r="T2575">
            <v>10</v>
          </cell>
        </row>
        <row r="2576">
          <cell r="T2576">
            <v>10</v>
          </cell>
        </row>
        <row r="2577">
          <cell r="T2577">
            <v>10</v>
          </cell>
        </row>
        <row r="2578">
          <cell r="T2578">
            <v>10</v>
          </cell>
        </row>
        <row r="2579">
          <cell r="T2579">
            <v>10</v>
          </cell>
        </row>
        <row r="2580">
          <cell r="T2580">
            <v>10</v>
          </cell>
        </row>
        <row r="2581">
          <cell r="T2581">
            <v>10</v>
          </cell>
        </row>
        <row r="2582">
          <cell r="T2582">
            <v>10</v>
          </cell>
        </row>
        <row r="2583">
          <cell r="T2583">
            <v>10</v>
          </cell>
        </row>
        <row r="2584">
          <cell r="T2584">
            <v>10</v>
          </cell>
        </row>
        <row r="2585">
          <cell r="T2585">
            <v>10</v>
          </cell>
        </row>
        <row r="2586">
          <cell r="T2586">
            <v>10</v>
          </cell>
        </row>
        <row r="2587">
          <cell r="T2587">
            <v>10</v>
          </cell>
        </row>
        <row r="2588">
          <cell r="T2588">
            <v>10</v>
          </cell>
        </row>
        <row r="2589">
          <cell r="T2589">
            <v>10</v>
          </cell>
        </row>
        <row r="2590">
          <cell r="T2590">
            <v>10</v>
          </cell>
        </row>
        <row r="2591">
          <cell r="T2591">
            <v>10</v>
          </cell>
        </row>
        <row r="2592">
          <cell r="T2592">
            <v>10</v>
          </cell>
        </row>
        <row r="2593">
          <cell r="T2593">
            <v>10</v>
          </cell>
        </row>
        <row r="2594">
          <cell r="T2594">
            <v>10</v>
          </cell>
        </row>
        <row r="2595">
          <cell r="T2595">
            <v>10</v>
          </cell>
        </row>
        <row r="2596">
          <cell r="T2596">
            <v>10</v>
          </cell>
        </row>
        <row r="2597">
          <cell r="T2597">
            <v>10</v>
          </cell>
        </row>
        <row r="2598">
          <cell r="T2598">
            <v>10</v>
          </cell>
        </row>
        <row r="2599">
          <cell r="T2599">
            <v>10</v>
          </cell>
        </row>
        <row r="2600">
          <cell r="T2600">
            <v>10</v>
          </cell>
        </row>
        <row r="2601">
          <cell r="T2601">
            <v>10</v>
          </cell>
        </row>
        <row r="2602">
          <cell r="T2602">
            <v>10</v>
          </cell>
        </row>
        <row r="2603">
          <cell r="T2603">
            <v>10</v>
          </cell>
        </row>
        <row r="2604">
          <cell r="T2604">
            <v>10</v>
          </cell>
        </row>
        <row r="2605">
          <cell r="T2605">
            <v>10</v>
          </cell>
        </row>
        <row r="2606">
          <cell r="T2606">
            <v>10</v>
          </cell>
        </row>
        <row r="2607">
          <cell r="T2607">
            <v>10</v>
          </cell>
        </row>
        <row r="2608">
          <cell r="T2608">
            <v>10</v>
          </cell>
        </row>
        <row r="2609">
          <cell r="T2609">
            <v>10</v>
          </cell>
        </row>
        <row r="2610">
          <cell r="T2610">
            <v>10</v>
          </cell>
        </row>
        <row r="2611">
          <cell r="T2611">
            <v>10</v>
          </cell>
        </row>
        <row r="2612">
          <cell r="T2612">
            <v>10</v>
          </cell>
        </row>
        <row r="2613">
          <cell r="T2613">
            <v>10</v>
          </cell>
        </row>
        <row r="2614">
          <cell r="T2614">
            <v>10</v>
          </cell>
        </row>
        <row r="2615">
          <cell r="T2615">
            <v>10</v>
          </cell>
        </row>
        <row r="2616">
          <cell r="T2616">
            <v>10</v>
          </cell>
        </row>
        <row r="2617">
          <cell r="T2617">
            <v>10</v>
          </cell>
        </row>
        <row r="2618">
          <cell r="T2618">
            <v>10</v>
          </cell>
        </row>
        <row r="2619">
          <cell r="T2619">
            <v>10</v>
          </cell>
        </row>
        <row r="2620">
          <cell r="T2620">
            <v>10</v>
          </cell>
        </row>
        <row r="2621">
          <cell r="T2621">
            <v>10</v>
          </cell>
        </row>
        <row r="2622">
          <cell r="T2622">
            <v>10</v>
          </cell>
        </row>
        <row r="2623">
          <cell r="T2623">
            <v>10</v>
          </cell>
        </row>
        <row r="2624">
          <cell r="T2624">
            <v>10</v>
          </cell>
        </row>
        <row r="2625">
          <cell r="T2625">
            <v>10</v>
          </cell>
        </row>
        <row r="2626">
          <cell r="T2626">
            <v>10</v>
          </cell>
        </row>
        <row r="2627">
          <cell r="T2627">
            <v>10</v>
          </cell>
        </row>
        <row r="2628">
          <cell r="T2628">
            <v>10</v>
          </cell>
        </row>
        <row r="2629">
          <cell r="T2629">
            <v>10</v>
          </cell>
        </row>
        <row r="2630">
          <cell r="T2630">
            <v>10</v>
          </cell>
        </row>
        <row r="2631">
          <cell r="T2631">
            <v>10</v>
          </cell>
        </row>
        <row r="2632">
          <cell r="T2632">
            <v>10</v>
          </cell>
        </row>
        <row r="2633">
          <cell r="T2633">
            <v>10</v>
          </cell>
        </row>
        <row r="2634">
          <cell r="T2634">
            <v>10</v>
          </cell>
        </row>
        <row r="2635">
          <cell r="T2635">
            <v>10</v>
          </cell>
        </row>
        <row r="2636">
          <cell r="T2636">
            <v>10</v>
          </cell>
        </row>
        <row r="2637">
          <cell r="T2637">
            <v>10</v>
          </cell>
        </row>
        <row r="2638">
          <cell r="T2638">
            <v>10</v>
          </cell>
        </row>
        <row r="2639">
          <cell r="T2639">
            <v>10</v>
          </cell>
        </row>
        <row r="2640">
          <cell r="T2640">
            <v>10</v>
          </cell>
        </row>
        <row r="2641">
          <cell r="T2641">
            <v>10</v>
          </cell>
        </row>
        <row r="2642">
          <cell r="T2642">
            <v>10</v>
          </cell>
        </row>
        <row r="2643">
          <cell r="T2643">
            <v>10</v>
          </cell>
        </row>
        <row r="2644">
          <cell r="T2644">
            <v>10</v>
          </cell>
        </row>
        <row r="2645">
          <cell r="T2645">
            <v>10</v>
          </cell>
        </row>
        <row r="2646">
          <cell r="T2646">
            <v>10</v>
          </cell>
        </row>
        <row r="2647">
          <cell r="T2647">
            <v>10</v>
          </cell>
        </row>
        <row r="2648">
          <cell r="T2648">
            <v>10</v>
          </cell>
        </row>
        <row r="2649">
          <cell r="T2649">
            <v>10</v>
          </cell>
        </row>
        <row r="2650">
          <cell r="T2650">
            <v>10</v>
          </cell>
        </row>
        <row r="2651">
          <cell r="T2651">
            <v>10</v>
          </cell>
        </row>
        <row r="2652">
          <cell r="T2652">
            <v>10</v>
          </cell>
        </row>
        <row r="2653">
          <cell r="T2653">
            <v>10</v>
          </cell>
        </row>
        <row r="2654">
          <cell r="T2654">
            <v>10</v>
          </cell>
        </row>
        <row r="2655">
          <cell r="T2655">
            <v>10</v>
          </cell>
        </row>
        <row r="2656">
          <cell r="T2656">
            <v>10</v>
          </cell>
        </row>
        <row r="2657">
          <cell r="T2657">
            <v>10</v>
          </cell>
        </row>
        <row r="2658">
          <cell r="T2658">
            <v>10</v>
          </cell>
        </row>
        <row r="2659">
          <cell r="T2659">
            <v>10</v>
          </cell>
        </row>
        <row r="2660">
          <cell r="T2660">
            <v>10</v>
          </cell>
        </row>
        <row r="2661">
          <cell r="T2661">
            <v>10</v>
          </cell>
        </row>
        <row r="2662">
          <cell r="T2662">
            <v>10</v>
          </cell>
        </row>
        <row r="2663">
          <cell r="T2663">
            <v>10</v>
          </cell>
        </row>
        <row r="2664">
          <cell r="T2664">
            <v>10</v>
          </cell>
        </row>
        <row r="2665">
          <cell r="T2665">
            <v>10</v>
          </cell>
        </row>
        <row r="2666">
          <cell r="T2666">
            <v>10</v>
          </cell>
        </row>
        <row r="2667">
          <cell r="T2667">
            <v>10</v>
          </cell>
        </row>
        <row r="2668">
          <cell r="T2668">
            <v>10</v>
          </cell>
        </row>
        <row r="2669">
          <cell r="T2669">
            <v>10</v>
          </cell>
        </row>
        <row r="2670">
          <cell r="T2670">
            <v>10</v>
          </cell>
        </row>
        <row r="2671">
          <cell r="T2671">
            <v>10</v>
          </cell>
        </row>
        <row r="2672">
          <cell r="T2672">
            <v>10</v>
          </cell>
        </row>
        <row r="2673">
          <cell r="T2673">
            <v>10</v>
          </cell>
        </row>
        <row r="2674">
          <cell r="T2674">
            <v>10</v>
          </cell>
        </row>
        <row r="2675">
          <cell r="T2675">
            <v>10</v>
          </cell>
        </row>
        <row r="2676">
          <cell r="T2676">
            <v>10</v>
          </cell>
        </row>
        <row r="2677">
          <cell r="T2677">
            <v>10</v>
          </cell>
        </row>
        <row r="2678">
          <cell r="T2678">
            <v>10</v>
          </cell>
        </row>
        <row r="2679">
          <cell r="T2679">
            <v>10</v>
          </cell>
        </row>
        <row r="2680">
          <cell r="T2680">
            <v>10</v>
          </cell>
        </row>
        <row r="2681">
          <cell r="T2681">
            <v>10</v>
          </cell>
        </row>
        <row r="2682">
          <cell r="T2682">
            <v>10</v>
          </cell>
        </row>
        <row r="2683">
          <cell r="T2683">
            <v>10</v>
          </cell>
        </row>
        <row r="2684">
          <cell r="T2684">
            <v>10</v>
          </cell>
        </row>
        <row r="2685">
          <cell r="T2685">
            <v>10</v>
          </cell>
        </row>
        <row r="2686">
          <cell r="T2686">
            <v>10</v>
          </cell>
        </row>
        <row r="2687">
          <cell r="T2687">
            <v>10</v>
          </cell>
        </row>
        <row r="2688">
          <cell r="T2688">
            <v>10</v>
          </cell>
        </row>
        <row r="2689">
          <cell r="T2689">
            <v>10</v>
          </cell>
        </row>
        <row r="2690">
          <cell r="T2690">
            <v>10</v>
          </cell>
        </row>
        <row r="2691">
          <cell r="T2691">
            <v>10</v>
          </cell>
        </row>
        <row r="2692">
          <cell r="T2692">
            <v>10</v>
          </cell>
        </row>
        <row r="2693">
          <cell r="T2693">
            <v>10</v>
          </cell>
        </row>
        <row r="2694">
          <cell r="T2694">
            <v>10</v>
          </cell>
        </row>
        <row r="2695">
          <cell r="T2695">
            <v>10</v>
          </cell>
        </row>
        <row r="2696">
          <cell r="T2696">
            <v>10</v>
          </cell>
        </row>
        <row r="2697">
          <cell r="T2697">
            <v>10</v>
          </cell>
        </row>
        <row r="2698">
          <cell r="T2698">
            <v>10</v>
          </cell>
        </row>
        <row r="2699">
          <cell r="T2699">
            <v>10</v>
          </cell>
        </row>
        <row r="2700">
          <cell r="T2700">
            <v>10</v>
          </cell>
        </row>
        <row r="2701">
          <cell r="T2701">
            <v>10</v>
          </cell>
        </row>
        <row r="2702">
          <cell r="T2702">
            <v>10</v>
          </cell>
        </row>
        <row r="2703">
          <cell r="T2703">
            <v>10</v>
          </cell>
        </row>
        <row r="2704">
          <cell r="T2704">
            <v>10</v>
          </cell>
        </row>
        <row r="2705">
          <cell r="T2705">
            <v>10</v>
          </cell>
        </row>
        <row r="2706">
          <cell r="T2706">
            <v>10</v>
          </cell>
        </row>
        <row r="2707">
          <cell r="T2707">
            <v>10</v>
          </cell>
        </row>
        <row r="2708">
          <cell r="T2708">
            <v>10</v>
          </cell>
        </row>
        <row r="2709">
          <cell r="T2709">
            <v>10</v>
          </cell>
        </row>
        <row r="2710">
          <cell r="T2710">
            <v>10</v>
          </cell>
        </row>
        <row r="2711">
          <cell r="T2711">
            <v>11</v>
          </cell>
        </row>
        <row r="2712">
          <cell r="T2712">
            <v>11</v>
          </cell>
        </row>
        <row r="2713">
          <cell r="T2713">
            <v>11</v>
          </cell>
        </row>
        <row r="2714">
          <cell r="T2714">
            <v>11</v>
          </cell>
        </row>
        <row r="2715">
          <cell r="T2715">
            <v>11</v>
          </cell>
        </row>
        <row r="2716">
          <cell r="T2716">
            <v>11</v>
          </cell>
        </row>
        <row r="2717">
          <cell r="T2717">
            <v>11</v>
          </cell>
        </row>
        <row r="2718">
          <cell r="T2718">
            <v>11</v>
          </cell>
        </row>
        <row r="2719">
          <cell r="T2719">
            <v>11</v>
          </cell>
        </row>
        <row r="2720">
          <cell r="T2720">
            <v>11</v>
          </cell>
        </row>
        <row r="2721">
          <cell r="T2721">
            <v>11</v>
          </cell>
        </row>
        <row r="2722">
          <cell r="T2722">
            <v>11</v>
          </cell>
        </row>
        <row r="2723">
          <cell r="T2723">
            <v>11</v>
          </cell>
        </row>
        <row r="2724">
          <cell r="T2724">
            <v>11</v>
          </cell>
        </row>
        <row r="2725">
          <cell r="T2725">
            <v>11</v>
          </cell>
        </row>
        <row r="2726">
          <cell r="T2726">
            <v>11</v>
          </cell>
        </row>
        <row r="2727">
          <cell r="T2727">
            <v>11</v>
          </cell>
        </row>
        <row r="2728">
          <cell r="T2728">
            <v>11</v>
          </cell>
        </row>
        <row r="2729">
          <cell r="T2729">
            <v>11</v>
          </cell>
        </row>
        <row r="2730">
          <cell r="T2730">
            <v>11</v>
          </cell>
        </row>
        <row r="2731">
          <cell r="T2731">
            <v>11</v>
          </cell>
        </row>
        <row r="2732">
          <cell r="T2732">
            <v>11</v>
          </cell>
        </row>
        <row r="2733">
          <cell r="T2733">
            <v>11</v>
          </cell>
        </row>
        <row r="2734">
          <cell r="T2734">
            <v>11</v>
          </cell>
        </row>
        <row r="2735">
          <cell r="T2735">
            <v>11</v>
          </cell>
        </row>
        <row r="2736">
          <cell r="T2736">
            <v>11</v>
          </cell>
        </row>
        <row r="2737">
          <cell r="T2737">
            <v>11</v>
          </cell>
        </row>
        <row r="2738">
          <cell r="T2738">
            <v>11</v>
          </cell>
        </row>
        <row r="2739">
          <cell r="T2739">
            <v>11</v>
          </cell>
        </row>
        <row r="2740">
          <cell r="T2740">
            <v>11</v>
          </cell>
        </row>
        <row r="2741">
          <cell r="T2741">
            <v>11</v>
          </cell>
        </row>
        <row r="2742">
          <cell r="T2742">
            <v>11</v>
          </cell>
        </row>
        <row r="2743">
          <cell r="T2743">
            <v>11</v>
          </cell>
        </row>
        <row r="2744">
          <cell r="T2744">
            <v>11</v>
          </cell>
        </row>
        <row r="2745">
          <cell r="T2745">
            <v>11</v>
          </cell>
        </row>
        <row r="2746">
          <cell r="T2746">
            <v>11</v>
          </cell>
        </row>
        <row r="2747">
          <cell r="T2747">
            <v>11</v>
          </cell>
        </row>
        <row r="2748">
          <cell r="T2748">
            <v>11</v>
          </cell>
        </row>
        <row r="2749">
          <cell r="T2749">
            <v>11</v>
          </cell>
        </row>
        <row r="2750">
          <cell r="T2750">
            <v>11</v>
          </cell>
        </row>
        <row r="2751">
          <cell r="T2751">
            <v>11</v>
          </cell>
        </row>
        <row r="2752">
          <cell r="T2752">
            <v>11</v>
          </cell>
        </row>
        <row r="2753">
          <cell r="T2753">
            <v>11</v>
          </cell>
        </row>
        <row r="2754">
          <cell r="T2754">
            <v>11</v>
          </cell>
        </row>
        <row r="2755">
          <cell r="T2755">
            <v>11</v>
          </cell>
        </row>
        <row r="2756">
          <cell r="T2756">
            <v>11</v>
          </cell>
        </row>
        <row r="2757">
          <cell r="T2757">
            <v>11</v>
          </cell>
        </row>
        <row r="2758">
          <cell r="T2758">
            <v>11</v>
          </cell>
        </row>
        <row r="2759">
          <cell r="T2759">
            <v>11</v>
          </cell>
        </row>
        <row r="2760">
          <cell r="T2760">
            <v>11</v>
          </cell>
        </row>
        <row r="2761">
          <cell r="T2761">
            <v>11</v>
          </cell>
        </row>
        <row r="2762">
          <cell r="T2762">
            <v>11</v>
          </cell>
        </row>
        <row r="2763">
          <cell r="T2763">
            <v>11</v>
          </cell>
        </row>
        <row r="2764">
          <cell r="T2764">
            <v>11</v>
          </cell>
        </row>
        <row r="2765">
          <cell r="T2765">
            <v>11</v>
          </cell>
        </row>
        <row r="2766">
          <cell r="T2766">
            <v>11</v>
          </cell>
        </row>
        <row r="2767">
          <cell r="T2767">
            <v>11</v>
          </cell>
        </row>
        <row r="2768">
          <cell r="T2768">
            <v>11</v>
          </cell>
        </row>
        <row r="2769">
          <cell r="T2769">
            <v>11</v>
          </cell>
        </row>
        <row r="2770">
          <cell r="T2770">
            <v>11</v>
          </cell>
        </row>
        <row r="2771">
          <cell r="T2771">
            <v>11</v>
          </cell>
        </row>
        <row r="2772">
          <cell r="T2772">
            <v>11</v>
          </cell>
        </row>
        <row r="2773">
          <cell r="T2773">
            <v>11</v>
          </cell>
        </row>
        <row r="2774">
          <cell r="T2774">
            <v>11</v>
          </cell>
        </row>
        <row r="2775">
          <cell r="T2775">
            <v>11</v>
          </cell>
        </row>
        <row r="2776">
          <cell r="T2776">
            <v>11</v>
          </cell>
        </row>
        <row r="2777">
          <cell r="T2777">
            <v>11</v>
          </cell>
        </row>
        <row r="2778">
          <cell r="T2778">
            <v>11</v>
          </cell>
        </row>
        <row r="2779">
          <cell r="T2779">
            <v>11</v>
          </cell>
        </row>
        <row r="2780">
          <cell r="T2780">
            <v>11</v>
          </cell>
        </row>
        <row r="2781">
          <cell r="T2781">
            <v>11</v>
          </cell>
        </row>
        <row r="2782">
          <cell r="T2782">
            <v>11</v>
          </cell>
        </row>
        <row r="2783">
          <cell r="T2783">
            <v>11</v>
          </cell>
        </row>
        <row r="2784">
          <cell r="T2784">
            <v>11</v>
          </cell>
        </row>
        <row r="2785">
          <cell r="T2785">
            <v>11</v>
          </cell>
        </row>
        <row r="2786">
          <cell r="T2786">
            <v>11</v>
          </cell>
        </row>
        <row r="2787">
          <cell r="T2787">
            <v>11</v>
          </cell>
        </row>
        <row r="2788">
          <cell r="T2788">
            <v>11</v>
          </cell>
        </row>
        <row r="2789">
          <cell r="T2789">
            <v>11</v>
          </cell>
        </row>
        <row r="2790">
          <cell r="T2790">
            <v>11</v>
          </cell>
        </row>
        <row r="2791">
          <cell r="T2791">
            <v>11</v>
          </cell>
        </row>
        <row r="2792">
          <cell r="T2792">
            <v>11</v>
          </cell>
        </row>
        <row r="2793">
          <cell r="T2793">
            <v>11</v>
          </cell>
        </row>
        <row r="2794">
          <cell r="T2794">
            <v>11</v>
          </cell>
        </row>
        <row r="2795">
          <cell r="T2795">
            <v>11</v>
          </cell>
        </row>
        <row r="2796">
          <cell r="T2796">
            <v>11</v>
          </cell>
        </row>
        <row r="2797">
          <cell r="T2797">
            <v>11</v>
          </cell>
        </row>
        <row r="2798">
          <cell r="T2798">
            <v>11</v>
          </cell>
        </row>
        <row r="2799">
          <cell r="T2799">
            <v>11</v>
          </cell>
        </row>
        <row r="2800">
          <cell r="T2800">
            <v>11</v>
          </cell>
        </row>
        <row r="2801">
          <cell r="T2801">
            <v>11</v>
          </cell>
        </row>
        <row r="2802">
          <cell r="T2802">
            <v>11</v>
          </cell>
        </row>
        <row r="2803">
          <cell r="T2803">
            <v>11</v>
          </cell>
        </row>
        <row r="2804">
          <cell r="T2804">
            <v>11</v>
          </cell>
        </row>
        <row r="2805">
          <cell r="T2805">
            <v>11</v>
          </cell>
        </row>
        <row r="2806">
          <cell r="T2806">
            <v>11</v>
          </cell>
        </row>
        <row r="2807">
          <cell r="T2807">
            <v>11</v>
          </cell>
        </row>
        <row r="2808">
          <cell r="T2808">
            <v>11</v>
          </cell>
        </row>
        <row r="2809">
          <cell r="T2809">
            <v>11</v>
          </cell>
        </row>
        <row r="2810">
          <cell r="T2810">
            <v>11</v>
          </cell>
        </row>
        <row r="2811">
          <cell r="T2811">
            <v>11</v>
          </cell>
        </row>
        <row r="2812">
          <cell r="T2812">
            <v>11</v>
          </cell>
        </row>
        <row r="2813">
          <cell r="T2813">
            <v>11</v>
          </cell>
        </row>
        <row r="2814">
          <cell r="T2814">
            <v>11</v>
          </cell>
        </row>
        <row r="2815">
          <cell r="T2815">
            <v>11</v>
          </cell>
        </row>
        <row r="2816">
          <cell r="T2816">
            <v>11</v>
          </cell>
        </row>
        <row r="2817">
          <cell r="T2817">
            <v>11</v>
          </cell>
        </row>
        <row r="2818">
          <cell r="T2818">
            <v>11</v>
          </cell>
        </row>
        <row r="2819">
          <cell r="T2819">
            <v>11</v>
          </cell>
        </row>
        <row r="2820">
          <cell r="T2820">
            <v>11</v>
          </cell>
        </row>
        <row r="2821">
          <cell r="T2821">
            <v>11</v>
          </cell>
        </row>
        <row r="2822">
          <cell r="T2822">
            <v>11</v>
          </cell>
        </row>
        <row r="2823">
          <cell r="T2823">
            <v>11</v>
          </cell>
        </row>
        <row r="2824">
          <cell r="T2824">
            <v>11</v>
          </cell>
        </row>
        <row r="2825">
          <cell r="T2825">
            <v>11</v>
          </cell>
        </row>
        <row r="2826">
          <cell r="T2826">
            <v>11</v>
          </cell>
        </row>
        <row r="2827">
          <cell r="T2827">
            <v>11</v>
          </cell>
        </row>
        <row r="2828">
          <cell r="T2828">
            <v>11</v>
          </cell>
        </row>
        <row r="2829">
          <cell r="T2829">
            <v>11</v>
          </cell>
        </row>
        <row r="2830">
          <cell r="T2830">
            <v>11</v>
          </cell>
        </row>
        <row r="2831">
          <cell r="T2831">
            <v>11</v>
          </cell>
        </row>
        <row r="2832">
          <cell r="T2832">
            <v>11</v>
          </cell>
        </row>
        <row r="2833">
          <cell r="T2833">
            <v>11</v>
          </cell>
        </row>
        <row r="2834">
          <cell r="T2834">
            <v>11</v>
          </cell>
        </row>
        <row r="2835">
          <cell r="T2835">
            <v>11</v>
          </cell>
        </row>
        <row r="2836">
          <cell r="T2836">
            <v>11</v>
          </cell>
        </row>
        <row r="2837">
          <cell r="T2837">
            <v>11</v>
          </cell>
        </row>
        <row r="2838">
          <cell r="T2838">
            <v>11</v>
          </cell>
        </row>
        <row r="2839">
          <cell r="T2839">
            <v>11</v>
          </cell>
        </row>
        <row r="2840">
          <cell r="T2840">
            <v>11</v>
          </cell>
        </row>
        <row r="2841">
          <cell r="T2841">
            <v>11</v>
          </cell>
        </row>
        <row r="2842">
          <cell r="T2842">
            <v>11</v>
          </cell>
        </row>
        <row r="2843">
          <cell r="T2843">
            <v>11</v>
          </cell>
        </row>
        <row r="2844">
          <cell r="T2844">
            <v>11</v>
          </cell>
        </row>
        <row r="2845">
          <cell r="T2845">
            <v>11</v>
          </cell>
        </row>
        <row r="2846">
          <cell r="T2846">
            <v>11</v>
          </cell>
        </row>
        <row r="2847">
          <cell r="T2847">
            <v>11</v>
          </cell>
        </row>
        <row r="2848">
          <cell r="T2848">
            <v>11</v>
          </cell>
        </row>
        <row r="2849">
          <cell r="T2849">
            <v>11</v>
          </cell>
        </row>
        <row r="2850">
          <cell r="T2850">
            <v>11</v>
          </cell>
        </row>
        <row r="2851">
          <cell r="T2851">
            <v>11</v>
          </cell>
        </row>
        <row r="2852">
          <cell r="T2852">
            <v>11</v>
          </cell>
        </row>
        <row r="2853">
          <cell r="T2853">
            <v>11</v>
          </cell>
        </row>
        <row r="2854">
          <cell r="T2854">
            <v>11</v>
          </cell>
        </row>
        <row r="2855">
          <cell r="T2855">
            <v>11</v>
          </cell>
        </row>
        <row r="2856">
          <cell r="T2856">
            <v>11</v>
          </cell>
        </row>
        <row r="2857">
          <cell r="T2857">
            <v>11</v>
          </cell>
        </row>
        <row r="2858">
          <cell r="T2858">
            <v>11</v>
          </cell>
        </row>
        <row r="2859">
          <cell r="T2859">
            <v>11</v>
          </cell>
        </row>
        <row r="2860">
          <cell r="T2860">
            <v>11</v>
          </cell>
        </row>
        <row r="2861">
          <cell r="T2861">
            <v>11</v>
          </cell>
        </row>
        <row r="2862">
          <cell r="T2862">
            <v>11</v>
          </cell>
        </row>
        <row r="2863">
          <cell r="T2863">
            <v>11</v>
          </cell>
        </row>
        <row r="2864">
          <cell r="T2864">
            <v>11</v>
          </cell>
        </row>
        <row r="2865">
          <cell r="T2865">
            <v>11</v>
          </cell>
        </row>
        <row r="2866">
          <cell r="T2866">
            <v>11</v>
          </cell>
        </row>
        <row r="2867">
          <cell r="T2867">
            <v>11</v>
          </cell>
        </row>
        <row r="2868">
          <cell r="T2868">
            <v>11</v>
          </cell>
        </row>
        <row r="2869">
          <cell r="T2869">
            <v>11</v>
          </cell>
        </row>
        <row r="2870">
          <cell r="T2870">
            <v>11</v>
          </cell>
        </row>
        <row r="2871">
          <cell r="T2871">
            <v>11</v>
          </cell>
        </row>
        <row r="2872">
          <cell r="T2872">
            <v>11</v>
          </cell>
        </row>
        <row r="2873">
          <cell r="T2873">
            <v>11</v>
          </cell>
        </row>
        <row r="2874">
          <cell r="T2874">
            <v>11</v>
          </cell>
        </row>
        <row r="2875">
          <cell r="T2875">
            <v>11</v>
          </cell>
        </row>
        <row r="2876">
          <cell r="T2876">
            <v>11</v>
          </cell>
        </row>
        <row r="2877">
          <cell r="T2877">
            <v>11</v>
          </cell>
        </row>
        <row r="2878">
          <cell r="T2878">
            <v>11</v>
          </cell>
        </row>
        <row r="2879">
          <cell r="T2879">
            <v>11</v>
          </cell>
        </row>
        <row r="2880">
          <cell r="T2880">
            <v>11</v>
          </cell>
        </row>
        <row r="2881">
          <cell r="T2881">
            <v>11</v>
          </cell>
        </row>
        <row r="2882">
          <cell r="T2882">
            <v>11</v>
          </cell>
        </row>
        <row r="2883">
          <cell r="T2883">
            <v>11</v>
          </cell>
        </row>
        <row r="2884">
          <cell r="T2884">
            <v>11</v>
          </cell>
        </row>
        <row r="2885">
          <cell r="T2885">
            <v>11</v>
          </cell>
        </row>
        <row r="2886">
          <cell r="T2886">
            <v>11</v>
          </cell>
        </row>
        <row r="2887">
          <cell r="T2887">
            <v>11</v>
          </cell>
        </row>
        <row r="2888">
          <cell r="T2888">
            <v>11</v>
          </cell>
        </row>
        <row r="2889">
          <cell r="T2889">
            <v>11</v>
          </cell>
        </row>
        <row r="2890">
          <cell r="T2890">
            <v>11</v>
          </cell>
        </row>
        <row r="2891">
          <cell r="T2891">
            <v>11</v>
          </cell>
        </row>
        <row r="2892">
          <cell r="T2892">
            <v>11</v>
          </cell>
        </row>
        <row r="2893">
          <cell r="T2893">
            <v>11</v>
          </cell>
        </row>
        <row r="2894">
          <cell r="T2894">
            <v>11</v>
          </cell>
        </row>
        <row r="2895">
          <cell r="T2895">
            <v>11</v>
          </cell>
        </row>
        <row r="2896">
          <cell r="T2896">
            <v>11</v>
          </cell>
        </row>
        <row r="2897">
          <cell r="T2897">
            <v>11</v>
          </cell>
        </row>
        <row r="2898">
          <cell r="T2898">
            <v>11</v>
          </cell>
        </row>
        <row r="2899">
          <cell r="T2899">
            <v>11</v>
          </cell>
        </row>
        <row r="2900">
          <cell r="T2900">
            <v>11</v>
          </cell>
        </row>
        <row r="2901">
          <cell r="T2901">
            <v>11</v>
          </cell>
        </row>
        <row r="2902">
          <cell r="T2902">
            <v>11</v>
          </cell>
        </row>
        <row r="2903">
          <cell r="T2903">
            <v>11</v>
          </cell>
        </row>
        <row r="2904">
          <cell r="T2904">
            <v>11</v>
          </cell>
        </row>
        <row r="2905">
          <cell r="T2905">
            <v>11</v>
          </cell>
        </row>
        <row r="2906">
          <cell r="T2906">
            <v>11</v>
          </cell>
        </row>
        <row r="2907">
          <cell r="T2907">
            <v>11</v>
          </cell>
        </row>
        <row r="2908">
          <cell r="T2908">
            <v>11</v>
          </cell>
        </row>
        <row r="2909">
          <cell r="T2909">
            <v>11</v>
          </cell>
        </row>
        <row r="2910">
          <cell r="T2910">
            <v>11</v>
          </cell>
        </row>
        <row r="2911">
          <cell r="T2911">
            <v>11</v>
          </cell>
        </row>
        <row r="2912">
          <cell r="T2912">
            <v>11</v>
          </cell>
        </row>
        <row r="2913">
          <cell r="T2913">
            <v>11</v>
          </cell>
        </row>
        <row r="2914">
          <cell r="T2914">
            <v>11</v>
          </cell>
        </row>
        <row r="2915">
          <cell r="T2915">
            <v>11</v>
          </cell>
        </row>
        <row r="2916">
          <cell r="T2916">
            <v>11</v>
          </cell>
        </row>
        <row r="2917">
          <cell r="T2917">
            <v>11</v>
          </cell>
        </row>
        <row r="2918">
          <cell r="T2918">
            <v>11</v>
          </cell>
        </row>
        <row r="2919">
          <cell r="T2919">
            <v>11</v>
          </cell>
        </row>
        <row r="2920">
          <cell r="T2920">
            <v>11</v>
          </cell>
        </row>
        <row r="2921">
          <cell r="T2921">
            <v>11</v>
          </cell>
        </row>
        <row r="2922">
          <cell r="T2922">
            <v>11</v>
          </cell>
        </row>
        <row r="2923">
          <cell r="T2923">
            <v>11</v>
          </cell>
        </row>
        <row r="2924">
          <cell r="T2924">
            <v>11</v>
          </cell>
        </row>
        <row r="2925">
          <cell r="T2925">
            <v>11</v>
          </cell>
        </row>
        <row r="2926">
          <cell r="T2926">
            <v>11</v>
          </cell>
        </row>
        <row r="2927">
          <cell r="T2927">
            <v>11</v>
          </cell>
        </row>
        <row r="2928">
          <cell r="T2928">
            <v>11</v>
          </cell>
        </row>
        <row r="2929">
          <cell r="T2929">
            <v>11</v>
          </cell>
        </row>
        <row r="2930">
          <cell r="T2930">
            <v>11</v>
          </cell>
        </row>
        <row r="2931">
          <cell r="T2931">
            <v>11</v>
          </cell>
        </row>
        <row r="2932">
          <cell r="T2932">
            <v>11</v>
          </cell>
        </row>
        <row r="2933">
          <cell r="T2933">
            <v>11</v>
          </cell>
        </row>
        <row r="2934">
          <cell r="T2934">
            <v>11</v>
          </cell>
        </row>
        <row r="2935">
          <cell r="T2935">
            <v>11</v>
          </cell>
        </row>
        <row r="2936">
          <cell r="T2936">
            <v>11</v>
          </cell>
        </row>
        <row r="2937">
          <cell r="T2937">
            <v>11</v>
          </cell>
        </row>
        <row r="2938">
          <cell r="T2938">
            <v>11</v>
          </cell>
        </row>
        <row r="2939">
          <cell r="T2939">
            <v>11</v>
          </cell>
        </row>
        <row r="2940">
          <cell r="T2940">
            <v>11</v>
          </cell>
        </row>
        <row r="2941">
          <cell r="T2941">
            <v>11</v>
          </cell>
        </row>
        <row r="2942">
          <cell r="T2942">
            <v>11</v>
          </cell>
        </row>
        <row r="2943">
          <cell r="T2943">
            <v>11</v>
          </cell>
        </row>
        <row r="2944">
          <cell r="T2944">
            <v>11</v>
          </cell>
        </row>
        <row r="2945">
          <cell r="T2945">
            <v>11</v>
          </cell>
        </row>
        <row r="2946">
          <cell r="T2946">
            <v>11</v>
          </cell>
        </row>
        <row r="2947">
          <cell r="T2947">
            <v>11</v>
          </cell>
        </row>
        <row r="2948">
          <cell r="T2948">
            <v>11</v>
          </cell>
        </row>
        <row r="2949">
          <cell r="T2949">
            <v>11</v>
          </cell>
        </row>
        <row r="2950">
          <cell r="T2950">
            <v>11</v>
          </cell>
        </row>
        <row r="2951">
          <cell r="T2951">
            <v>11</v>
          </cell>
        </row>
        <row r="2952">
          <cell r="T2952">
            <v>11</v>
          </cell>
        </row>
        <row r="2953">
          <cell r="T2953">
            <v>11</v>
          </cell>
        </row>
        <row r="2954">
          <cell r="T2954">
            <v>11</v>
          </cell>
        </row>
        <row r="2955">
          <cell r="T2955">
            <v>11</v>
          </cell>
        </row>
        <row r="2956">
          <cell r="T2956">
            <v>11</v>
          </cell>
        </row>
        <row r="2957">
          <cell r="T2957">
            <v>11</v>
          </cell>
        </row>
        <row r="2958">
          <cell r="T2958">
            <v>11</v>
          </cell>
        </row>
        <row r="2959">
          <cell r="T2959">
            <v>11</v>
          </cell>
        </row>
        <row r="2960">
          <cell r="T2960">
            <v>11</v>
          </cell>
        </row>
        <row r="2961">
          <cell r="T2961">
            <v>11</v>
          </cell>
        </row>
        <row r="2962">
          <cell r="T2962">
            <v>11</v>
          </cell>
        </row>
        <row r="2963">
          <cell r="T2963">
            <v>11</v>
          </cell>
        </row>
        <row r="2964">
          <cell r="T2964">
            <v>11</v>
          </cell>
        </row>
        <row r="2965">
          <cell r="T2965">
            <v>11</v>
          </cell>
        </row>
        <row r="2966">
          <cell r="T2966">
            <v>11</v>
          </cell>
        </row>
        <row r="2967">
          <cell r="T2967">
            <v>11</v>
          </cell>
        </row>
        <row r="2968">
          <cell r="T2968">
            <v>11</v>
          </cell>
        </row>
        <row r="2969">
          <cell r="T2969">
            <v>11</v>
          </cell>
        </row>
        <row r="2970">
          <cell r="T2970">
            <v>11</v>
          </cell>
        </row>
        <row r="2971">
          <cell r="T2971">
            <v>11</v>
          </cell>
        </row>
        <row r="2972">
          <cell r="T2972">
            <v>11</v>
          </cell>
        </row>
        <row r="2973">
          <cell r="T2973">
            <v>11</v>
          </cell>
        </row>
        <row r="2974">
          <cell r="T2974">
            <v>11</v>
          </cell>
        </row>
        <row r="2975">
          <cell r="T2975">
            <v>11</v>
          </cell>
        </row>
        <row r="2976">
          <cell r="T2976">
            <v>11</v>
          </cell>
        </row>
        <row r="2977">
          <cell r="T2977">
            <v>11</v>
          </cell>
        </row>
        <row r="2978">
          <cell r="T2978">
            <v>11</v>
          </cell>
        </row>
        <row r="2979">
          <cell r="T2979">
            <v>11</v>
          </cell>
        </row>
        <row r="2980">
          <cell r="T2980">
            <v>11</v>
          </cell>
        </row>
        <row r="2981">
          <cell r="T2981">
            <v>11</v>
          </cell>
        </row>
        <row r="2982">
          <cell r="T2982">
            <v>11</v>
          </cell>
        </row>
        <row r="2983">
          <cell r="T2983">
            <v>11</v>
          </cell>
        </row>
        <row r="2984">
          <cell r="T2984">
            <v>11</v>
          </cell>
        </row>
        <row r="2985">
          <cell r="T2985">
            <v>11</v>
          </cell>
        </row>
        <row r="2986">
          <cell r="T2986">
            <v>11</v>
          </cell>
        </row>
        <row r="2987">
          <cell r="T2987">
            <v>11</v>
          </cell>
        </row>
        <row r="2988">
          <cell r="T2988">
            <v>11</v>
          </cell>
        </row>
        <row r="2989">
          <cell r="T2989">
            <v>11</v>
          </cell>
        </row>
        <row r="2990">
          <cell r="T2990">
            <v>11</v>
          </cell>
        </row>
        <row r="2991">
          <cell r="T2991">
            <v>11</v>
          </cell>
        </row>
        <row r="2992">
          <cell r="T2992">
            <v>11</v>
          </cell>
        </row>
        <row r="2993">
          <cell r="T2993">
            <v>11</v>
          </cell>
        </row>
        <row r="2994">
          <cell r="T2994">
            <v>11</v>
          </cell>
        </row>
        <row r="2995">
          <cell r="T2995">
            <v>11</v>
          </cell>
        </row>
        <row r="2996">
          <cell r="T2996">
            <v>11</v>
          </cell>
        </row>
        <row r="2997">
          <cell r="T2997">
            <v>11</v>
          </cell>
        </row>
        <row r="2998">
          <cell r="T2998">
            <v>11</v>
          </cell>
        </row>
        <row r="2999">
          <cell r="T2999">
            <v>11</v>
          </cell>
        </row>
        <row r="3000">
          <cell r="T3000">
            <v>11</v>
          </cell>
        </row>
        <row r="3001">
          <cell r="T3001">
            <v>11</v>
          </cell>
        </row>
        <row r="3002">
          <cell r="T3002">
            <v>11</v>
          </cell>
        </row>
        <row r="3003">
          <cell r="T3003">
            <v>11</v>
          </cell>
        </row>
        <row r="3004">
          <cell r="T3004">
            <v>11</v>
          </cell>
        </row>
        <row r="3005">
          <cell r="T3005">
            <v>11</v>
          </cell>
        </row>
        <row r="3006">
          <cell r="T3006">
            <v>11</v>
          </cell>
        </row>
        <row r="3007">
          <cell r="T3007">
            <v>11</v>
          </cell>
        </row>
        <row r="3008">
          <cell r="T3008">
            <v>11</v>
          </cell>
        </row>
        <row r="3009">
          <cell r="T3009">
            <v>11</v>
          </cell>
        </row>
        <row r="3010">
          <cell r="T3010">
            <v>11</v>
          </cell>
        </row>
        <row r="3011">
          <cell r="T3011">
            <v>11</v>
          </cell>
        </row>
        <row r="3012">
          <cell r="T3012">
            <v>11</v>
          </cell>
        </row>
        <row r="3013">
          <cell r="T3013">
            <v>11</v>
          </cell>
        </row>
        <row r="3014">
          <cell r="T3014">
            <v>11</v>
          </cell>
        </row>
        <row r="3015">
          <cell r="T3015">
            <v>11</v>
          </cell>
        </row>
        <row r="3016">
          <cell r="T3016">
            <v>11</v>
          </cell>
        </row>
        <row r="3017">
          <cell r="T3017">
            <v>11</v>
          </cell>
        </row>
        <row r="3018">
          <cell r="T3018">
            <v>11</v>
          </cell>
        </row>
        <row r="3019">
          <cell r="T3019">
            <v>11</v>
          </cell>
        </row>
        <row r="3020">
          <cell r="T3020">
            <v>11</v>
          </cell>
        </row>
        <row r="3021">
          <cell r="T3021">
            <v>11</v>
          </cell>
        </row>
        <row r="3022">
          <cell r="T3022">
            <v>11</v>
          </cell>
        </row>
        <row r="3023">
          <cell r="T3023">
            <v>11</v>
          </cell>
        </row>
        <row r="3024">
          <cell r="T3024">
            <v>11</v>
          </cell>
        </row>
        <row r="3025">
          <cell r="T3025">
            <v>11</v>
          </cell>
        </row>
        <row r="3026">
          <cell r="T3026">
            <v>11</v>
          </cell>
        </row>
        <row r="3027">
          <cell r="T3027">
            <v>11</v>
          </cell>
        </row>
        <row r="3028">
          <cell r="T3028">
            <v>11</v>
          </cell>
        </row>
        <row r="3029">
          <cell r="T3029">
            <v>11</v>
          </cell>
        </row>
        <row r="3030">
          <cell r="T3030">
            <v>11</v>
          </cell>
        </row>
        <row r="3031">
          <cell r="T3031">
            <v>11</v>
          </cell>
        </row>
        <row r="3032">
          <cell r="T3032">
            <v>11</v>
          </cell>
        </row>
        <row r="3033">
          <cell r="T3033">
            <v>11</v>
          </cell>
        </row>
        <row r="3034">
          <cell r="T3034">
            <v>11</v>
          </cell>
        </row>
        <row r="3035">
          <cell r="T3035">
            <v>11</v>
          </cell>
        </row>
        <row r="3036">
          <cell r="T3036">
            <v>11</v>
          </cell>
        </row>
        <row r="3037">
          <cell r="T3037">
            <v>11</v>
          </cell>
        </row>
        <row r="3038">
          <cell r="T3038">
            <v>11</v>
          </cell>
        </row>
        <row r="3039">
          <cell r="T3039">
            <v>11</v>
          </cell>
        </row>
        <row r="3040">
          <cell r="T3040">
            <v>11</v>
          </cell>
        </row>
        <row r="3041">
          <cell r="T3041">
            <v>11</v>
          </cell>
        </row>
        <row r="3042">
          <cell r="T3042">
            <v>11</v>
          </cell>
        </row>
        <row r="3043">
          <cell r="T3043">
            <v>11</v>
          </cell>
        </row>
        <row r="3044">
          <cell r="T3044">
            <v>11</v>
          </cell>
        </row>
        <row r="3045">
          <cell r="T3045">
            <v>11</v>
          </cell>
        </row>
        <row r="3046">
          <cell r="T3046">
            <v>11</v>
          </cell>
        </row>
        <row r="3047">
          <cell r="T3047">
            <v>11</v>
          </cell>
        </row>
        <row r="3048">
          <cell r="T3048">
            <v>11</v>
          </cell>
        </row>
        <row r="3049">
          <cell r="T3049">
            <v>11</v>
          </cell>
        </row>
        <row r="3050">
          <cell r="T3050">
            <v>11</v>
          </cell>
        </row>
        <row r="3051">
          <cell r="T3051">
            <v>11</v>
          </cell>
        </row>
        <row r="3052">
          <cell r="T3052">
            <v>11</v>
          </cell>
        </row>
        <row r="3053">
          <cell r="T3053">
            <v>11</v>
          </cell>
        </row>
        <row r="3054">
          <cell r="T3054">
            <v>11</v>
          </cell>
        </row>
        <row r="3055">
          <cell r="T3055">
            <v>11</v>
          </cell>
        </row>
        <row r="3056">
          <cell r="T3056">
            <v>11</v>
          </cell>
        </row>
        <row r="3057">
          <cell r="T3057">
            <v>11</v>
          </cell>
        </row>
        <row r="3058">
          <cell r="T3058">
            <v>11</v>
          </cell>
        </row>
        <row r="3059">
          <cell r="T3059">
            <v>11</v>
          </cell>
        </row>
        <row r="3060">
          <cell r="T3060">
            <v>11</v>
          </cell>
        </row>
        <row r="3061">
          <cell r="T3061">
            <v>11</v>
          </cell>
        </row>
        <row r="3062">
          <cell r="T3062">
            <v>11</v>
          </cell>
        </row>
        <row r="3063">
          <cell r="T3063">
            <v>11</v>
          </cell>
        </row>
        <row r="3064">
          <cell r="T3064">
            <v>11</v>
          </cell>
        </row>
        <row r="3065">
          <cell r="T3065">
            <v>11</v>
          </cell>
        </row>
        <row r="3066">
          <cell r="T3066">
            <v>11</v>
          </cell>
        </row>
        <row r="3067">
          <cell r="T3067">
            <v>11</v>
          </cell>
        </row>
        <row r="3068">
          <cell r="T3068">
            <v>11</v>
          </cell>
        </row>
        <row r="3069">
          <cell r="T3069">
            <v>11</v>
          </cell>
        </row>
        <row r="3070">
          <cell r="T3070">
            <v>11</v>
          </cell>
        </row>
        <row r="3071">
          <cell r="T3071">
            <v>11</v>
          </cell>
        </row>
        <row r="3072">
          <cell r="T3072">
            <v>11</v>
          </cell>
        </row>
        <row r="3073">
          <cell r="T3073">
            <v>11</v>
          </cell>
        </row>
        <row r="3074">
          <cell r="T3074">
            <v>11</v>
          </cell>
        </row>
        <row r="3075">
          <cell r="T3075">
            <v>11</v>
          </cell>
        </row>
        <row r="3076">
          <cell r="T3076">
            <v>11</v>
          </cell>
        </row>
        <row r="3077">
          <cell r="T3077">
            <v>11</v>
          </cell>
        </row>
        <row r="3078">
          <cell r="T3078">
            <v>11</v>
          </cell>
        </row>
        <row r="3079">
          <cell r="T3079">
            <v>11</v>
          </cell>
        </row>
        <row r="3080">
          <cell r="T3080">
            <v>11</v>
          </cell>
        </row>
        <row r="3081">
          <cell r="T3081">
            <v>11</v>
          </cell>
        </row>
        <row r="3082">
          <cell r="T3082">
            <v>11</v>
          </cell>
        </row>
        <row r="3083">
          <cell r="T3083">
            <v>11</v>
          </cell>
        </row>
        <row r="3084">
          <cell r="T3084">
            <v>11</v>
          </cell>
        </row>
        <row r="3085">
          <cell r="T3085">
            <v>11</v>
          </cell>
        </row>
        <row r="3086">
          <cell r="T3086">
            <v>11</v>
          </cell>
        </row>
        <row r="3087">
          <cell r="T3087">
            <v>11</v>
          </cell>
        </row>
        <row r="3088">
          <cell r="T3088">
            <v>11</v>
          </cell>
        </row>
        <row r="3089">
          <cell r="T3089">
            <v>11</v>
          </cell>
        </row>
        <row r="3090">
          <cell r="T3090">
            <v>11</v>
          </cell>
        </row>
        <row r="3091">
          <cell r="T3091">
            <v>11</v>
          </cell>
        </row>
        <row r="3092">
          <cell r="T3092">
            <v>11</v>
          </cell>
        </row>
        <row r="3093">
          <cell r="T3093">
            <v>11</v>
          </cell>
        </row>
        <row r="3094">
          <cell r="T3094">
            <v>11</v>
          </cell>
        </row>
        <row r="3095">
          <cell r="T3095">
            <v>11</v>
          </cell>
        </row>
        <row r="3096">
          <cell r="T3096">
            <v>11</v>
          </cell>
        </row>
        <row r="3097">
          <cell r="T3097">
            <v>11</v>
          </cell>
        </row>
        <row r="3098">
          <cell r="T3098">
            <v>11</v>
          </cell>
        </row>
        <row r="3099">
          <cell r="T3099">
            <v>11</v>
          </cell>
        </row>
        <row r="3100">
          <cell r="T3100">
            <v>11</v>
          </cell>
        </row>
        <row r="3101">
          <cell r="T3101">
            <v>11</v>
          </cell>
        </row>
        <row r="3102">
          <cell r="T3102">
            <v>11</v>
          </cell>
        </row>
        <row r="3103">
          <cell r="T3103">
            <v>11</v>
          </cell>
        </row>
        <row r="3104">
          <cell r="T3104">
            <v>11</v>
          </cell>
        </row>
        <row r="3105">
          <cell r="T3105">
            <v>11</v>
          </cell>
        </row>
        <row r="3106">
          <cell r="T3106">
            <v>11</v>
          </cell>
        </row>
        <row r="3107">
          <cell r="T3107">
            <v>11</v>
          </cell>
        </row>
        <row r="3108">
          <cell r="T3108">
            <v>11</v>
          </cell>
        </row>
        <row r="3109">
          <cell r="T3109">
            <v>11</v>
          </cell>
        </row>
        <row r="3110">
          <cell r="T3110">
            <v>11</v>
          </cell>
        </row>
        <row r="3111">
          <cell r="T3111">
            <v>11</v>
          </cell>
        </row>
        <row r="3112">
          <cell r="T3112">
            <v>11</v>
          </cell>
        </row>
        <row r="3113">
          <cell r="T3113">
            <v>11</v>
          </cell>
        </row>
        <row r="3114">
          <cell r="T3114">
            <v>11</v>
          </cell>
        </row>
        <row r="3115">
          <cell r="T3115">
            <v>11</v>
          </cell>
        </row>
        <row r="3116">
          <cell r="T3116">
            <v>11</v>
          </cell>
        </row>
        <row r="3117">
          <cell r="T3117">
            <v>11</v>
          </cell>
        </row>
        <row r="3118">
          <cell r="T3118">
            <v>11</v>
          </cell>
        </row>
        <row r="3119">
          <cell r="T3119">
            <v>11</v>
          </cell>
        </row>
        <row r="3120">
          <cell r="T3120">
            <v>11</v>
          </cell>
        </row>
        <row r="3121">
          <cell r="T3121">
            <v>11</v>
          </cell>
        </row>
        <row r="3122">
          <cell r="T3122">
            <v>11</v>
          </cell>
        </row>
        <row r="3123">
          <cell r="T3123">
            <v>11</v>
          </cell>
        </row>
        <row r="3124">
          <cell r="T3124">
            <v>11</v>
          </cell>
        </row>
        <row r="3125">
          <cell r="T3125">
            <v>11</v>
          </cell>
        </row>
        <row r="3126">
          <cell r="T3126">
            <v>11</v>
          </cell>
        </row>
        <row r="3127">
          <cell r="T3127">
            <v>11</v>
          </cell>
        </row>
        <row r="3128">
          <cell r="T3128">
            <v>11</v>
          </cell>
        </row>
        <row r="3129">
          <cell r="T3129">
            <v>11</v>
          </cell>
        </row>
        <row r="3130">
          <cell r="T3130">
            <v>11</v>
          </cell>
        </row>
        <row r="3131">
          <cell r="T3131">
            <v>11</v>
          </cell>
        </row>
        <row r="3132">
          <cell r="T3132">
            <v>11</v>
          </cell>
        </row>
        <row r="3133">
          <cell r="T3133">
            <v>11</v>
          </cell>
        </row>
        <row r="3134">
          <cell r="T3134">
            <v>11</v>
          </cell>
        </row>
        <row r="3135">
          <cell r="T3135">
            <v>11</v>
          </cell>
        </row>
        <row r="3136">
          <cell r="T3136">
            <v>11</v>
          </cell>
        </row>
        <row r="3137">
          <cell r="T3137">
            <v>11</v>
          </cell>
        </row>
        <row r="3138">
          <cell r="T3138">
            <v>11</v>
          </cell>
        </row>
        <row r="3139">
          <cell r="T3139">
            <v>11</v>
          </cell>
        </row>
        <row r="3140">
          <cell r="T3140">
            <v>11</v>
          </cell>
        </row>
        <row r="3141">
          <cell r="T3141">
            <v>11</v>
          </cell>
        </row>
        <row r="3142">
          <cell r="T3142">
            <v>11</v>
          </cell>
        </row>
        <row r="3143">
          <cell r="T3143">
            <v>11</v>
          </cell>
        </row>
        <row r="3144">
          <cell r="T3144">
            <v>11</v>
          </cell>
        </row>
        <row r="3145">
          <cell r="T3145">
            <v>11</v>
          </cell>
        </row>
        <row r="3146">
          <cell r="T3146">
            <v>11</v>
          </cell>
        </row>
        <row r="3147">
          <cell r="T3147">
            <v>11</v>
          </cell>
        </row>
        <row r="3148">
          <cell r="T3148">
            <v>11</v>
          </cell>
        </row>
        <row r="3149">
          <cell r="T3149">
            <v>11</v>
          </cell>
        </row>
        <row r="3150">
          <cell r="T3150">
            <v>11</v>
          </cell>
        </row>
        <row r="3151">
          <cell r="T3151">
            <v>11</v>
          </cell>
        </row>
        <row r="3152">
          <cell r="T3152">
            <v>11</v>
          </cell>
        </row>
        <row r="3153">
          <cell r="T3153">
            <v>11</v>
          </cell>
        </row>
        <row r="3154">
          <cell r="T3154">
            <v>11</v>
          </cell>
        </row>
        <row r="3155">
          <cell r="T3155">
            <v>11</v>
          </cell>
        </row>
        <row r="3156">
          <cell r="T3156">
            <v>11</v>
          </cell>
        </row>
        <row r="3157">
          <cell r="T3157">
            <v>11</v>
          </cell>
        </row>
        <row r="3158">
          <cell r="T3158">
            <v>11</v>
          </cell>
        </row>
        <row r="3159">
          <cell r="T3159">
            <v>11</v>
          </cell>
        </row>
        <row r="3160">
          <cell r="T3160">
            <v>11</v>
          </cell>
        </row>
        <row r="3161">
          <cell r="T3161">
            <v>11</v>
          </cell>
        </row>
        <row r="3162">
          <cell r="T3162">
            <v>11</v>
          </cell>
        </row>
        <row r="3163">
          <cell r="T3163">
            <v>11</v>
          </cell>
        </row>
        <row r="3164">
          <cell r="T3164">
            <v>11</v>
          </cell>
        </row>
        <row r="3165">
          <cell r="T3165">
            <v>11</v>
          </cell>
        </row>
        <row r="3166">
          <cell r="T3166">
            <v>11</v>
          </cell>
        </row>
        <row r="3167">
          <cell r="T3167">
            <v>11</v>
          </cell>
        </row>
        <row r="3168">
          <cell r="T3168">
            <v>11</v>
          </cell>
        </row>
        <row r="3169">
          <cell r="T3169">
            <v>11</v>
          </cell>
        </row>
        <row r="3170">
          <cell r="T3170">
            <v>11</v>
          </cell>
        </row>
        <row r="3171">
          <cell r="T3171">
            <v>11</v>
          </cell>
        </row>
        <row r="3172">
          <cell r="T3172">
            <v>11</v>
          </cell>
        </row>
        <row r="3173">
          <cell r="T3173">
            <v>11</v>
          </cell>
        </row>
        <row r="3174">
          <cell r="T3174">
            <v>11</v>
          </cell>
        </row>
        <row r="3175">
          <cell r="T3175">
            <v>11</v>
          </cell>
        </row>
        <row r="3176">
          <cell r="T3176">
            <v>11</v>
          </cell>
        </row>
        <row r="3177">
          <cell r="T3177">
            <v>11</v>
          </cell>
        </row>
        <row r="3178">
          <cell r="T3178">
            <v>11</v>
          </cell>
        </row>
        <row r="3179">
          <cell r="T3179">
            <v>11</v>
          </cell>
        </row>
        <row r="3180">
          <cell r="T3180">
            <v>11</v>
          </cell>
        </row>
        <row r="3181">
          <cell r="T3181">
            <v>11</v>
          </cell>
        </row>
        <row r="3182">
          <cell r="T3182">
            <v>11</v>
          </cell>
        </row>
        <row r="3183">
          <cell r="T3183">
            <v>11</v>
          </cell>
        </row>
        <row r="3184">
          <cell r="T3184">
            <v>11</v>
          </cell>
        </row>
        <row r="3185">
          <cell r="T3185">
            <v>11</v>
          </cell>
        </row>
        <row r="3186">
          <cell r="T3186">
            <v>11</v>
          </cell>
        </row>
        <row r="3187">
          <cell r="T3187">
            <v>11</v>
          </cell>
        </row>
        <row r="3188">
          <cell r="T3188">
            <v>11</v>
          </cell>
        </row>
        <row r="3189">
          <cell r="T3189">
            <v>11</v>
          </cell>
        </row>
        <row r="3190">
          <cell r="T3190">
            <v>11</v>
          </cell>
        </row>
        <row r="3191">
          <cell r="T3191">
            <v>11</v>
          </cell>
        </row>
        <row r="3192">
          <cell r="T3192">
            <v>11</v>
          </cell>
        </row>
        <row r="3193">
          <cell r="T3193">
            <v>11</v>
          </cell>
        </row>
        <row r="3194">
          <cell r="T3194">
            <v>11</v>
          </cell>
        </row>
        <row r="3195">
          <cell r="T3195">
            <v>11</v>
          </cell>
        </row>
        <row r="3196">
          <cell r="T3196">
            <v>11</v>
          </cell>
        </row>
        <row r="3197">
          <cell r="T3197">
            <v>11</v>
          </cell>
        </row>
        <row r="3198">
          <cell r="T3198">
            <v>11</v>
          </cell>
        </row>
        <row r="3199">
          <cell r="T3199">
            <v>11</v>
          </cell>
        </row>
        <row r="3200">
          <cell r="T3200">
            <v>11</v>
          </cell>
        </row>
        <row r="3201">
          <cell r="T3201">
            <v>11</v>
          </cell>
        </row>
        <row r="3202">
          <cell r="T3202">
            <v>11</v>
          </cell>
        </row>
        <row r="3203">
          <cell r="T3203">
            <v>11</v>
          </cell>
        </row>
        <row r="3204">
          <cell r="T3204">
            <v>11</v>
          </cell>
        </row>
        <row r="3205">
          <cell r="T3205">
            <v>11</v>
          </cell>
        </row>
        <row r="3206">
          <cell r="T3206">
            <v>11</v>
          </cell>
        </row>
        <row r="3207">
          <cell r="T3207">
            <v>11</v>
          </cell>
        </row>
        <row r="3208">
          <cell r="T3208">
            <v>11</v>
          </cell>
        </row>
        <row r="3209">
          <cell r="T3209">
            <v>11</v>
          </cell>
        </row>
        <row r="3210">
          <cell r="T3210">
            <v>11</v>
          </cell>
        </row>
        <row r="3211">
          <cell r="T3211">
            <v>11</v>
          </cell>
        </row>
        <row r="3212">
          <cell r="T3212">
            <v>11</v>
          </cell>
        </row>
        <row r="3213">
          <cell r="T3213">
            <v>11</v>
          </cell>
        </row>
        <row r="3214">
          <cell r="T3214">
            <v>11</v>
          </cell>
        </row>
        <row r="3215">
          <cell r="T3215">
            <v>11</v>
          </cell>
        </row>
        <row r="3216">
          <cell r="T3216">
            <v>11</v>
          </cell>
        </row>
        <row r="3217">
          <cell r="T3217">
            <v>11</v>
          </cell>
        </row>
        <row r="3218">
          <cell r="T3218">
            <v>11</v>
          </cell>
        </row>
        <row r="3219">
          <cell r="T3219">
            <v>11</v>
          </cell>
        </row>
        <row r="3220">
          <cell r="T3220">
            <v>11</v>
          </cell>
        </row>
        <row r="3221">
          <cell r="T3221">
            <v>11</v>
          </cell>
        </row>
        <row r="3222">
          <cell r="T3222">
            <v>11</v>
          </cell>
        </row>
        <row r="3223">
          <cell r="T3223">
            <v>11</v>
          </cell>
        </row>
        <row r="3224">
          <cell r="T3224">
            <v>11</v>
          </cell>
        </row>
        <row r="3225">
          <cell r="T3225">
            <v>11</v>
          </cell>
        </row>
        <row r="3226">
          <cell r="T3226">
            <v>11</v>
          </cell>
        </row>
        <row r="3227">
          <cell r="T3227">
            <v>11</v>
          </cell>
        </row>
        <row r="3228">
          <cell r="T3228">
            <v>11</v>
          </cell>
        </row>
        <row r="3229">
          <cell r="T3229">
            <v>11</v>
          </cell>
        </row>
        <row r="3230">
          <cell r="T3230">
            <v>11</v>
          </cell>
        </row>
        <row r="3231">
          <cell r="T3231">
            <v>11</v>
          </cell>
        </row>
        <row r="3232">
          <cell r="T3232">
            <v>11</v>
          </cell>
        </row>
        <row r="3233">
          <cell r="T3233">
            <v>11</v>
          </cell>
        </row>
        <row r="3234">
          <cell r="T3234">
            <v>11</v>
          </cell>
        </row>
        <row r="3235">
          <cell r="T3235">
            <v>11</v>
          </cell>
        </row>
        <row r="3236">
          <cell r="T3236">
            <v>11</v>
          </cell>
        </row>
        <row r="3237">
          <cell r="T3237">
            <v>11</v>
          </cell>
        </row>
        <row r="3238">
          <cell r="T3238">
            <v>11</v>
          </cell>
        </row>
        <row r="3239">
          <cell r="T3239">
            <v>11</v>
          </cell>
        </row>
        <row r="3240">
          <cell r="T3240">
            <v>11</v>
          </cell>
        </row>
        <row r="3241">
          <cell r="T3241">
            <v>11</v>
          </cell>
        </row>
        <row r="3242">
          <cell r="T3242">
            <v>11</v>
          </cell>
        </row>
        <row r="3243">
          <cell r="T3243">
            <v>11</v>
          </cell>
        </row>
        <row r="3244">
          <cell r="T3244">
            <v>11</v>
          </cell>
        </row>
        <row r="3245">
          <cell r="T3245">
            <v>11</v>
          </cell>
        </row>
        <row r="3246">
          <cell r="T3246">
            <v>11</v>
          </cell>
        </row>
        <row r="3247">
          <cell r="T3247">
            <v>11</v>
          </cell>
        </row>
        <row r="3248">
          <cell r="T3248">
            <v>11</v>
          </cell>
        </row>
        <row r="3249">
          <cell r="T3249">
            <v>11</v>
          </cell>
        </row>
        <row r="3250">
          <cell r="T3250">
            <v>11</v>
          </cell>
        </row>
        <row r="3251">
          <cell r="T3251">
            <v>11</v>
          </cell>
        </row>
        <row r="3252">
          <cell r="T3252">
            <v>11</v>
          </cell>
        </row>
        <row r="3253">
          <cell r="T3253">
            <v>11</v>
          </cell>
        </row>
        <row r="3254">
          <cell r="T3254">
            <v>11</v>
          </cell>
        </row>
        <row r="3255">
          <cell r="T3255">
            <v>11</v>
          </cell>
        </row>
        <row r="3256">
          <cell r="T3256">
            <v>11</v>
          </cell>
        </row>
        <row r="3257">
          <cell r="T3257">
            <v>11</v>
          </cell>
        </row>
        <row r="3258">
          <cell r="T3258">
            <v>11</v>
          </cell>
        </row>
        <row r="3259">
          <cell r="T3259">
            <v>11</v>
          </cell>
        </row>
        <row r="3260">
          <cell r="T3260">
            <v>11</v>
          </cell>
        </row>
        <row r="3261">
          <cell r="T3261">
            <v>11</v>
          </cell>
        </row>
        <row r="3262">
          <cell r="T3262">
            <v>11</v>
          </cell>
        </row>
        <row r="3263">
          <cell r="T3263">
            <v>11</v>
          </cell>
        </row>
        <row r="3264">
          <cell r="T3264">
            <v>11</v>
          </cell>
        </row>
        <row r="3265">
          <cell r="T3265">
            <v>11</v>
          </cell>
        </row>
        <row r="3266">
          <cell r="T3266">
            <v>11</v>
          </cell>
        </row>
        <row r="3267">
          <cell r="T3267">
            <v>11</v>
          </cell>
        </row>
        <row r="3268">
          <cell r="T3268">
            <v>11</v>
          </cell>
        </row>
        <row r="3269">
          <cell r="T3269">
            <v>11</v>
          </cell>
        </row>
        <row r="3270">
          <cell r="T3270">
            <v>11</v>
          </cell>
        </row>
        <row r="3271">
          <cell r="T3271">
            <v>11</v>
          </cell>
        </row>
        <row r="3272">
          <cell r="T3272">
            <v>11</v>
          </cell>
        </row>
        <row r="3273">
          <cell r="T3273">
            <v>11</v>
          </cell>
        </row>
        <row r="3274">
          <cell r="T3274">
            <v>11</v>
          </cell>
        </row>
        <row r="3275">
          <cell r="T3275">
            <v>11</v>
          </cell>
        </row>
        <row r="3276">
          <cell r="T3276">
            <v>11</v>
          </cell>
        </row>
        <row r="3277">
          <cell r="T3277">
            <v>11</v>
          </cell>
        </row>
        <row r="3278">
          <cell r="T3278">
            <v>11</v>
          </cell>
        </row>
        <row r="3279">
          <cell r="T3279">
            <v>11</v>
          </cell>
        </row>
        <row r="3280">
          <cell r="T3280">
            <v>11</v>
          </cell>
        </row>
        <row r="3281">
          <cell r="T3281">
            <v>11</v>
          </cell>
        </row>
        <row r="3282">
          <cell r="T3282">
            <v>11</v>
          </cell>
        </row>
        <row r="3283">
          <cell r="T3283">
            <v>11</v>
          </cell>
        </row>
        <row r="3284">
          <cell r="T3284">
            <v>11</v>
          </cell>
        </row>
        <row r="3285">
          <cell r="T3285">
            <v>11</v>
          </cell>
        </row>
        <row r="3286">
          <cell r="T3286">
            <v>11</v>
          </cell>
        </row>
        <row r="3287">
          <cell r="T3287">
            <v>11</v>
          </cell>
        </row>
        <row r="3288">
          <cell r="T3288">
            <v>11</v>
          </cell>
        </row>
        <row r="3289">
          <cell r="T3289">
            <v>11</v>
          </cell>
        </row>
        <row r="3290">
          <cell r="T3290">
            <v>11</v>
          </cell>
        </row>
        <row r="3291">
          <cell r="T3291">
            <v>11</v>
          </cell>
        </row>
        <row r="3292">
          <cell r="T3292">
            <v>11</v>
          </cell>
        </row>
        <row r="3293">
          <cell r="T3293">
            <v>11</v>
          </cell>
        </row>
        <row r="3294">
          <cell r="T3294">
            <v>11</v>
          </cell>
        </row>
        <row r="3295">
          <cell r="T3295">
            <v>11</v>
          </cell>
        </row>
        <row r="3296">
          <cell r="T3296">
            <v>11</v>
          </cell>
        </row>
        <row r="3297">
          <cell r="T3297">
            <v>11</v>
          </cell>
        </row>
        <row r="3298">
          <cell r="T3298">
            <v>11</v>
          </cell>
        </row>
        <row r="3299">
          <cell r="T3299">
            <v>11</v>
          </cell>
        </row>
        <row r="3300">
          <cell r="T3300">
            <v>11</v>
          </cell>
        </row>
        <row r="3301">
          <cell r="T3301">
            <v>11</v>
          </cell>
        </row>
        <row r="3302">
          <cell r="T3302">
            <v>11</v>
          </cell>
        </row>
        <row r="3303">
          <cell r="T3303">
            <v>11</v>
          </cell>
        </row>
        <row r="3304">
          <cell r="T3304">
            <v>11</v>
          </cell>
        </row>
        <row r="3305">
          <cell r="T3305">
            <v>11</v>
          </cell>
        </row>
        <row r="3306">
          <cell r="T3306">
            <v>11</v>
          </cell>
        </row>
        <row r="3307">
          <cell r="T3307">
            <v>11</v>
          </cell>
        </row>
        <row r="3308">
          <cell r="T3308">
            <v>11</v>
          </cell>
        </row>
        <row r="3309">
          <cell r="T3309">
            <v>11</v>
          </cell>
        </row>
        <row r="3310">
          <cell r="T3310">
            <v>11</v>
          </cell>
        </row>
        <row r="3311">
          <cell r="T3311">
            <v>11</v>
          </cell>
        </row>
        <row r="3312">
          <cell r="T3312">
            <v>11</v>
          </cell>
        </row>
        <row r="3313">
          <cell r="T3313">
            <v>11</v>
          </cell>
        </row>
        <row r="3314">
          <cell r="T3314">
            <v>11</v>
          </cell>
        </row>
        <row r="3315">
          <cell r="T3315">
            <v>11</v>
          </cell>
        </row>
        <row r="3316">
          <cell r="T3316">
            <v>11</v>
          </cell>
        </row>
        <row r="3317">
          <cell r="T3317">
            <v>11</v>
          </cell>
        </row>
        <row r="3318">
          <cell r="T3318">
            <v>11</v>
          </cell>
        </row>
        <row r="3319">
          <cell r="T3319">
            <v>11</v>
          </cell>
        </row>
        <row r="3320">
          <cell r="T3320">
            <v>11</v>
          </cell>
        </row>
        <row r="3321">
          <cell r="T3321">
            <v>11</v>
          </cell>
        </row>
        <row r="3322">
          <cell r="T3322">
            <v>11</v>
          </cell>
        </row>
        <row r="3323">
          <cell r="T3323">
            <v>11</v>
          </cell>
        </row>
        <row r="3324">
          <cell r="T3324">
            <v>11</v>
          </cell>
        </row>
        <row r="3325">
          <cell r="T3325">
            <v>11</v>
          </cell>
        </row>
        <row r="3326">
          <cell r="T3326">
            <v>11</v>
          </cell>
        </row>
        <row r="3327">
          <cell r="T3327">
            <v>11</v>
          </cell>
        </row>
        <row r="3328">
          <cell r="T3328">
            <v>11</v>
          </cell>
        </row>
        <row r="3329">
          <cell r="T3329">
            <v>11</v>
          </cell>
        </row>
        <row r="3330">
          <cell r="T3330">
            <v>11</v>
          </cell>
        </row>
        <row r="3331">
          <cell r="T3331">
            <v>11</v>
          </cell>
        </row>
        <row r="3332">
          <cell r="T3332">
            <v>11</v>
          </cell>
        </row>
        <row r="3333">
          <cell r="T3333">
            <v>11</v>
          </cell>
        </row>
        <row r="3334">
          <cell r="T3334">
            <v>11</v>
          </cell>
        </row>
        <row r="3335">
          <cell r="T3335">
            <v>11</v>
          </cell>
        </row>
        <row r="3336">
          <cell r="T3336">
            <v>11</v>
          </cell>
        </row>
        <row r="3337">
          <cell r="T3337">
            <v>11</v>
          </cell>
        </row>
        <row r="3338">
          <cell r="T3338">
            <v>11</v>
          </cell>
        </row>
        <row r="3339">
          <cell r="T3339">
            <v>11</v>
          </cell>
        </row>
        <row r="3340">
          <cell r="T3340">
            <v>11</v>
          </cell>
        </row>
        <row r="3341">
          <cell r="T3341">
            <v>11</v>
          </cell>
        </row>
        <row r="3342">
          <cell r="T3342">
            <v>11</v>
          </cell>
        </row>
        <row r="3343">
          <cell r="T3343">
            <v>11</v>
          </cell>
        </row>
        <row r="3344">
          <cell r="T3344">
            <v>11</v>
          </cell>
        </row>
        <row r="3345">
          <cell r="T3345">
            <v>11</v>
          </cell>
        </row>
        <row r="3346">
          <cell r="T3346">
            <v>11</v>
          </cell>
        </row>
        <row r="3347">
          <cell r="T3347">
            <v>11</v>
          </cell>
        </row>
        <row r="3348">
          <cell r="T3348">
            <v>11</v>
          </cell>
        </row>
        <row r="3349">
          <cell r="T3349">
            <v>11</v>
          </cell>
        </row>
        <row r="3350">
          <cell r="T3350">
            <v>11</v>
          </cell>
        </row>
        <row r="3351">
          <cell r="T3351">
            <v>11</v>
          </cell>
        </row>
        <row r="3352">
          <cell r="T3352">
            <v>11</v>
          </cell>
        </row>
        <row r="3353">
          <cell r="T3353">
            <v>11</v>
          </cell>
        </row>
        <row r="3354">
          <cell r="T3354">
            <v>11</v>
          </cell>
        </row>
        <row r="3355">
          <cell r="T3355">
            <v>11</v>
          </cell>
        </row>
        <row r="3356">
          <cell r="T3356">
            <v>11</v>
          </cell>
        </row>
        <row r="3357">
          <cell r="T3357">
            <v>11</v>
          </cell>
        </row>
        <row r="3358">
          <cell r="T3358">
            <v>11</v>
          </cell>
        </row>
        <row r="3359">
          <cell r="T3359">
            <v>11</v>
          </cell>
        </row>
        <row r="3360">
          <cell r="T3360">
            <v>11</v>
          </cell>
        </row>
        <row r="3361">
          <cell r="T3361">
            <v>11</v>
          </cell>
        </row>
        <row r="3362">
          <cell r="T3362">
            <v>11</v>
          </cell>
        </row>
        <row r="3363">
          <cell r="T3363">
            <v>11</v>
          </cell>
        </row>
        <row r="3364">
          <cell r="T3364">
            <v>11</v>
          </cell>
        </row>
        <row r="3365">
          <cell r="T3365">
            <v>11</v>
          </cell>
        </row>
        <row r="3366">
          <cell r="T3366">
            <v>11</v>
          </cell>
        </row>
        <row r="3367">
          <cell r="T3367">
            <v>11</v>
          </cell>
        </row>
        <row r="3368">
          <cell r="T3368">
            <v>11</v>
          </cell>
        </row>
        <row r="3369">
          <cell r="T3369">
            <v>11</v>
          </cell>
        </row>
        <row r="3370">
          <cell r="T3370">
            <v>11</v>
          </cell>
        </row>
        <row r="3371">
          <cell r="T3371">
            <v>11</v>
          </cell>
        </row>
        <row r="3372">
          <cell r="T3372">
            <v>11</v>
          </cell>
        </row>
        <row r="3373">
          <cell r="T3373">
            <v>11</v>
          </cell>
        </row>
        <row r="3374">
          <cell r="T3374">
            <v>11</v>
          </cell>
        </row>
        <row r="3375">
          <cell r="T3375">
            <v>11</v>
          </cell>
        </row>
        <row r="3376">
          <cell r="T3376">
            <v>11</v>
          </cell>
        </row>
        <row r="3377">
          <cell r="T3377">
            <v>11</v>
          </cell>
        </row>
        <row r="3378">
          <cell r="T3378">
            <v>11</v>
          </cell>
        </row>
        <row r="3379">
          <cell r="T3379">
            <v>11</v>
          </cell>
        </row>
        <row r="3380">
          <cell r="T3380">
            <v>11</v>
          </cell>
        </row>
        <row r="3381">
          <cell r="T3381">
            <v>11</v>
          </cell>
        </row>
        <row r="3382">
          <cell r="T3382">
            <v>11</v>
          </cell>
        </row>
        <row r="3383">
          <cell r="T3383">
            <v>11</v>
          </cell>
        </row>
        <row r="3384">
          <cell r="T3384">
            <v>11</v>
          </cell>
        </row>
        <row r="3385">
          <cell r="T3385">
            <v>11</v>
          </cell>
        </row>
        <row r="3386">
          <cell r="T3386">
            <v>11</v>
          </cell>
        </row>
        <row r="3387">
          <cell r="T3387">
            <v>11</v>
          </cell>
        </row>
        <row r="3388">
          <cell r="T3388">
            <v>11</v>
          </cell>
        </row>
        <row r="3389">
          <cell r="T3389">
            <v>11</v>
          </cell>
        </row>
        <row r="3390">
          <cell r="T3390">
            <v>11</v>
          </cell>
        </row>
        <row r="3391">
          <cell r="T3391">
            <v>11</v>
          </cell>
        </row>
        <row r="3392">
          <cell r="T3392">
            <v>11</v>
          </cell>
        </row>
        <row r="3393">
          <cell r="T3393">
            <v>11</v>
          </cell>
        </row>
        <row r="3394">
          <cell r="T3394">
            <v>11</v>
          </cell>
        </row>
        <row r="3395">
          <cell r="T3395">
            <v>11</v>
          </cell>
        </row>
        <row r="3396">
          <cell r="T3396">
            <v>11</v>
          </cell>
        </row>
        <row r="3397">
          <cell r="T3397">
            <v>11</v>
          </cell>
        </row>
        <row r="3398">
          <cell r="T3398">
            <v>11</v>
          </cell>
        </row>
        <row r="3399">
          <cell r="T3399">
            <v>11</v>
          </cell>
        </row>
        <row r="3400">
          <cell r="T3400">
            <v>11</v>
          </cell>
        </row>
        <row r="3401">
          <cell r="T3401">
            <v>11</v>
          </cell>
        </row>
        <row r="3402">
          <cell r="T3402">
            <v>11</v>
          </cell>
        </row>
        <row r="3403">
          <cell r="T3403">
            <v>11</v>
          </cell>
        </row>
        <row r="3404">
          <cell r="T3404">
            <v>11</v>
          </cell>
        </row>
        <row r="3405">
          <cell r="T3405">
            <v>11</v>
          </cell>
        </row>
        <row r="3406">
          <cell r="T3406">
            <v>11</v>
          </cell>
        </row>
        <row r="3407">
          <cell r="T3407">
            <v>11</v>
          </cell>
        </row>
        <row r="3408">
          <cell r="T3408">
            <v>11</v>
          </cell>
        </row>
        <row r="3409">
          <cell r="T3409">
            <v>11</v>
          </cell>
        </row>
        <row r="3410">
          <cell r="T3410">
            <v>11</v>
          </cell>
        </row>
        <row r="3411">
          <cell r="T3411">
            <v>11</v>
          </cell>
        </row>
        <row r="3412">
          <cell r="T3412">
            <v>11</v>
          </cell>
        </row>
        <row r="3413">
          <cell r="T3413">
            <v>11</v>
          </cell>
        </row>
        <row r="3414">
          <cell r="T3414">
            <v>11</v>
          </cell>
        </row>
        <row r="3415">
          <cell r="T3415">
            <v>11</v>
          </cell>
        </row>
        <row r="3416">
          <cell r="T3416">
            <v>11</v>
          </cell>
        </row>
        <row r="3417">
          <cell r="T3417">
            <v>11</v>
          </cell>
        </row>
        <row r="3418">
          <cell r="T3418">
            <v>11</v>
          </cell>
        </row>
        <row r="3419">
          <cell r="T3419">
            <v>11</v>
          </cell>
        </row>
        <row r="3420">
          <cell r="T3420">
            <v>11</v>
          </cell>
        </row>
        <row r="3421">
          <cell r="T3421">
            <v>11</v>
          </cell>
        </row>
        <row r="3422">
          <cell r="T3422">
            <v>11</v>
          </cell>
        </row>
        <row r="3423">
          <cell r="T3423">
            <v>11</v>
          </cell>
        </row>
        <row r="3424">
          <cell r="T3424">
            <v>11</v>
          </cell>
        </row>
        <row r="3425">
          <cell r="T3425">
            <v>11</v>
          </cell>
        </row>
        <row r="3426">
          <cell r="T3426">
            <v>11</v>
          </cell>
        </row>
        <row r="3427">
          <cell r="T3427">
            <v>11</v>
          </cell>
        </row>
        <row r="3428">
          <cell r="T3428">
            <v>11</v>
          </cell>
        </row>
        <row r="3429">
          <cell r="T3429">
            <v>11</v>
          </cell>
        </row>
        <row r="3430">
          <cell r="T3430">
            <v>11</v>
          </cell>
        </row>
        <row r="3431">
          <cell r="T3431">
            <v>11</v>
          </cell>
        </row>
        <row r="3432">
          <cell r="T3432">
            <v>11</v>
          </cell>
        </row>
        <row r="3433">
          <cell r="T3433">
            <v>11</v>
          </cell>
        </row>
        <row r="3434">
          <cell r="T3434">
            <v>11</v>
          </cell>
        </row>
        <row r="3435">
          <cell r="T3435">
            <v>11</v>
          </cell>
        </row>
        <row r="3436">
          <cell r="T3436">
            <v>11</v>
          </cell>
        </row>
        <row r="3437">
          <cell r="T3437">
            <v>11</v>
          </cell>
        </row>
        <row r="3438">
          <cell r="T3438">
            <v>11</v>
          </cell>
        </row>
        <row r="3439">
          <cell r="T3439">
            <v>11</v>
          </cell>
        </row>
        <row r="3440">
          <cell r="T3440">
            <v>11</v>
          </cell>
        </row>
        <row r="3441">
          <cell r="T3441">
            <v>11</v>
          </cell>
        </row>
        <row r="3442">
          <cell r="T3442">
            <v>11</v>
          </cell>
        </row>
        <row r="3443">
          <cell r="T3443">
            <v>11</v>
          </cell>
        </row>
        <row r="3444">
          <cell r="T3444">
            <v>11</v>
          </cell>
        </row>
        <row r="3445">
          <cell r="T3445">
            <v>11</v>
          </cell>
        </row>
        <row r="3446">
          <cell r="T3446">
            <v>11</v>
          </cell>
        </row>
        <row r="3447">
          <cell r="T3447">
            <v>11</v>
          </cell>
        </row>
        <row r="3448">
          <cell r="T3448">
            <v>11</v>
          </cell>
        </row>
        <row r="3449">
          <cell r="T3449">
            <v>11</v>
          </cell>
        </row>
        <row r="3450">
          <cell r="T3450">
            <v>11</v>
          </cell>
        </row>
        <row r="3451">
          <cell r="T3451">
            <v>11</v>
          </cell>
        </row>
        <row r="3452">
          <cell r="T3452">
            <v>11</v>
          </cell>
        </row>
        <row r="3453">
          <cell r="T3453">
            <v>11</v>
          </cell>
        </row>
        <row r="3454">
          <cell r="T3454">
            <v>11</v>
          </cell>
        </row>
        <row r="3455">
          <cell r="T3455">
            <v>11</v>
          </cell>
        </row>
        <row r="3456">
          <cell r="T3456">
            <v>11</v>
          </cell>
        </row>
        <row r="3457">
          <cell r="T3457">
            <v>11</v>
          </cell>
        </row>
        <row r="3458">
          <cell r="T3458">
            <v>11</v>
          </cell>
        </row>
        <row r="3459">
          <cell r="T3459">
            <v>11</v>
          </cell>
        </row>
        <row r="3460">
          <cell r="T3460">
            <v>11</v>
          </cell>
        </row>
        <row r="3461">
          <cell r="T3461">
            <v>11</v>
          </cell>
        </row>
        <row r="3462">
          <cell r="T3462">
            <v>11</v>
          </cell>
        </row>
        <row r="3463">
          <cell r="T3463">
            <v>11</v>
          </cell>
        </row>
        <row r="3464">
          <cell r="T3464">
            <v>11</v>
          </cell>
        </row>
        <row r="3465">
          <cell r="T3465">
            <v>11</v>
          </cell>
        </row>
        <row r="3466">
          <cell r="T3466">
            <v>11</v>
          </cell>
        </row>
        <row r="3467">
          <cell r="T3467">
            <v>11</v>
          </cell>
        </row>
        <row r="3468">
          <cell r="T3468">
            <v>11</v>
          </cell>
        </row>
        <row r="3469">
          <cell r="T3469">
            <v>11</v>
          </cell>
        </row>
        <row r="3470">
          <cell r="T3470">
            <v>11</v>
          </cell>
        </row>
        <row r="3471">
          <cell r="T3471">
            <v>11</v>
          </cell>
        </row>
        <row r="3472">
          <cell r="T3472">
            <v>11</v>
          </cell>
        </row>
        <row r="3473">
          <cell r="T3473">
            <v>11</v>
          </cell>
        </row>
        <row r="3474">
          <cell r="T3474">
            <v>11</v>
          </cell>
        </row>
        <row r="3475">
          <cell r="T3475">
            <v>11</v>
          </cell>
        </row>
        <row r="3476">
          <cell r="T3476">
            <v>11</v>
          </cell>
        </row>
        <row r="3477">
          <cell r="T3477">
            <v>11</v>
          </cell>
        </row>
        <row r="3478">
          <cell r="T3478">
            <v>11</v>
          </cell>
        </row>
        <row r="3479">
          <cell r="T3479">
            <v>11</v>
          </cell>
        </row>
        <row r="3480">
          <cell r="T3480">
            <v>11</v>
          </cell>
        </row>
        <row r="3481">
          <cell r="T3481">
            <v>11</v>
          </cell>
        </row>
        <row r="3482">
          <cell r="T3482">
            <v>11</v>
          </cell>
        </row>
        <row r="3483">
          <cell r="T3483">
            <v>11</v>
          </cell>
        </row>
        <row r="3484">
          <cell r="T3484">
            <v>11</v>
          </cell>
        </row>
        <row r="3485">
          <cell r="T3485">
            <v>11</v>
          </cell>
        </row>
        <row r="3486">
          <cell r="T3486">
            <v>11</v>
          </cell>
        </row>
        <row r="3487">
          <cell r="T3487">
            <v>11</v>
          </cell>
        </row>
        <row r="3488">
          <cell r="T3488">
            <v>11</v>
          </cell>
        </row>
        <row r="3489">
          <cell r="T3489">
            <v>11</v>
          </cell>
        </row>
        <row r="3490">
          <cell r="T3490">
            <v>11</v>
          </cell>
        </row>
        <row r="3491">
          <cell r="T3491">
            <v>11</v>
          </cell>
        </row>
        <row r="3492">
          <cell r="T3492">
            <v>11</v>
          </cell>
        </row>
        <row r="3493">
          <cell r="T3493">
            <v>11</v>
          </cell>
        </row>
        <row r="3494">
          <cell r="T3494">
            <v>11</v>
          </cell>
        </row>
        <row r="3495">
          <cell r="T3495">
            <v>11</v>
          </cell>
        </row>
        <row r="3496">
          <cell r="T3496">
            <v>11</v>
          </cell>
        </row>
        <row r="3497">
          <cell r="T3497">
            <v>11</v>
          </cell>
        </row>
        <row r="3498">
          <cell r="T3498">
            <v>11</v>
          </cell>
        </row>
        <row r="3499">
          <cell r="T3499">
            <v>11</v>
          </cell>
        </row>
        <row r="3500">
          <cell r="T3500">
            <v>11</v>
          </cell>
        </row>
        <row r="3501">
          <cell r="T3501">
            <v>11</v>
          </cell>
        </row>
        <row r="3502">
          <cell r="T3502">
            <v>11</v>
          </cell>
        </row>
        <row r="3503">
          <cell r="T3503">
            <v>11</v>
          </cell>
        </row>
        <row r="3504">
          <cell r="T3504">
            <v>11</v>
          </cell>
        </row>
        <row r="3505">
          <cell r="T3505">
            <v>11</v>
          </cell>
        </row>
        <row r="3506">
          <cell r="T3506">
            <v>11</v>
          </cell>
        </row>
        <row r="3507">
          <cell r="T3507">
            <v>11</v>
          </cell>
        </row>
        <row r="3508">
          <cell r="T3508">
            <v>11</v>
          </cell>
        </row>
        <row r="3509">
          <cell r="T3509">
            <v>11</v>
          </cell>
        </row>
        <row r="3510">
          <cell r="T3510">
            <v>11</v>
          </cell>
        </row>
        <row r="3511">
          <cell r="T3511">
            <v>11</v>
          </cell>
        </row>
        <row r="3512">
          <cell r="T3512">
            <v>11</v>
          </cell>
        </row>
        <row r="3513">
          <cell r="T3513">
            <v>11</v>
          </cell>
        </row>
        <row r="3514">
          <cell r="T3514">
            <v>11</v>
          </cell>
        </row>
        <row r="3515">
          <cell r="T3515">
            <v>11</v>
          </cell>
        </row>
        <row r="3516">
          <cell r="T3516">
            <v>11</v>
          </cell>
        </row>
        <row r="3517">
          <cell r="T3517">
            <v>11</v>
          </cell>
        </row>
        <row r="3518">
          <cell r="T3518">
            <v>11</v>
          </cell>
        </row>
        <row r="3519">
          <cell r="T3519">
            <v>11</v>
          </cell>
        </row>
        <row r="3520">
          <cell r="T3520">
            <v>11</v>
          </cell>
        </row>
        <row r="3521">
          <cell r="T3521">
            <v>11</v>
          </cell>
        </row>
        <row r="3522">
          <cell r="T3522">
            <v>11</v>
          </cell>
        </row>
        <row r="3523">
          <cell r="T3523">
            <v>11</v>
          </cell>
        </row>
        <row r="3524">
          <cell r="T3524">
            <v>11</v>
          </cell>
        </row>
        <row r="3525">
          <cell r="T3525">
            <v>11</v>
          </cell>
        </row>
        <row r="3526">
          <cell r="T3526">
            <v>11</v>
          </cell>
        </row>
        <row r="3527">
          <cell r="T3527">
            <v>11</v>
          </cell>
        </row>
        <row r="3528">
          <cell r="T3528">
            <v>11</v>
          </cell>
        </row>
        <row r="3529">
          <cell r="T3529">
            <v>11</v>
          </cell>
        </row>
        <row r="3530">
          <cell r="T3530">
            <v>11</v>
          </cell>
        </row>
        <row r="3531">
          <cell r="T3531">
            <v>11</v>
          </cell>
        </row>
        <row r="3532">
          <cell r="T3532">
            <v>11</v>
          </cell>
        </row>
        <row r="3533">
          <cell r="T3533">
            <v>11</v>
          </cell>
        </row>
        <row r="3534">
          <cell r="T3534">
            <v>11</v>
          </cell>
        </row>
        <row r="3535">
          <cell r="T3535">
            <v>11</v>
          </cell>
        </row>
        <row r="3536">
          <cell r="T3536">
            <v>11</v>
          </cell>
        </row>
        <row r="3537">
          <cell r="T3537">
            <v>11</v>
          </cell>
        </row>
        <row r="3538">
          <cell r="T3538">
            <v>11</v>
          </cell>
        </row>
        <row r="3539">
          <cell r="T3539">
            <v>11</v>
          </cell>
        </row>
        <row r="3540">
          <cell r="T3540">
            <v>11</v>
          </cell>
        </row>
        <row r="3541">
          <cell r="T3541">
            <v>11</v>
          </cell>
        </row>
        <row r="3542">
          <cell r="T3542">
            <v>11</v>
          </cell>
        </row>
        <row r="3543">
          <cell r="T3543">
            <v>11</v>
          </cell>
        </row>
        <row r="3544">
          <cell r="T3544">
            <v>11</v>
          </cell>
        </row>
        <row r="3545">
          <cell r="T3545">
            <v>11</v>
          </cell>
        </row>
        <row r="3546">
          <cell r="T3546">
            <v>11</v>
          </cell>
        </row>
        <row r="3547">
          <cell r="T3547">
            <v>11</v>
          </cell>
        </row>
        <row r="3548">
          <cell r="T3548">
            <v>11</v>
          </cell>
        </row>
        <row r="3549">
          <cell r="T3549">
            <v>11</v>
          </cell>
        </row>
        <row r="3550">
          <cell r="T3550">
            <v>11</v>
          </cell>
        </row>
        <row r="3551">
          <cell r="T3551">
            <v>11</v>
          </cell>
        </row>
        <row r="3552">
          <cell r="T3552">
            <v>11</v>
          </cell>
        </row>
        <row r="3553">
          <cell r="T3553">
            <v>11</v>
          </cell>
        </row>
        <row r="3554">
          <cell r="T3554">
            <v>11</v>
          </cell>
        </row>
        <row r="3555">
          <cell r="T3555">
            <v>11</v>
          </cell>
        </row>
        <row r="3556">
          <cell r="T3556">
            <v>11</v>
          </cell>
        </row>
        <row r="3557">
          <cell r="T3557">
            <v>11</v>
          </cell>
        </row>
        <row r="3558">
          <cell r="T3558">
            <v>11</v>
          </cell>
        </row>
        <row r="3559">
          <cell r="T3559">
            <v>11</v>
          </cell>
        </row>
        <row r="3560">
          <cell r="T3560">
            <v>11</v>
          </cell>
        </row>
        <row r="3561">
          <cell r="T3561">
            <v>11</v>
          </cell>
        </row>
        <row r="3562">
          <cell r="T3562">
            <v>11</v>
          </cell>
        </row>
        <row r="3563">
          <cell r="T3563">
            <v>11</v>
          </cell>
        </row>
        <row r="3564">
          <cell r="T3564">
            <v>11</v>
          </cell>
        </row>
        <row r="3565">
          <cell r="T3565">
            <v>11</v>
          </cell>
        </row>
        <row r="3566">
          <cell r="T3566">
            <v>11</v>
          </cell>
        </row>
        <row r="3567">
          <cell r="T3567">
            <v>11</v>
          </cell>
        </row>
        <row r="3568">
          <cell r="T3568">
            <v>11</v>
          </cell>
        </row>
        <row r="3569">
          <cell r="T3569">
            <v>11</v>
          </cell>
        </row>
        <row r="3570">
          <cell r="T3570">
            <v>11</v>
          </cell>
        </row>
        <row r="3571">
          <cell r="T3571">
            <v>11</v>
          </cell>
        </row>
        <row r="3572">
          <cell r="T3572">
            <v>11</v>
          </cell>
        </row>
        <row r="3573">
          <cell r="T3573">
            <v>11</v>
          </cell>
        </row>
        <row r="3574">
          <cell r="T3574">
            <v>11</v>
          </cell>
        </row>
        <row r="3575">
          <cell r="T3575">
            <v>11</v>
          </cell>
        </row>
        <row r="3576">
          <cell r="T3576">
            <v>11</v>
          </cell>
        </row>
        <row r="3577">
          <cell r="T3577">
            <v>11</v>
          </cell>
        </row>
        <row r="3578">
          <cell r="T3578">
            <v>11</v>
          </cell>
        </row>
        <row r="3579">
          <cell r="T3579">
            <v>11</v>
          </cell>
        </row>
        <row r="3580">
          <cell r="T3580">
            <v>11</v>
          </cell>
        </row>
        <row r="3581">
          <cell r="T3581">
            <v>11</v>
          </cell>
        </row>
        <row r="3582">
          <cell r="T3582">
            <v>11</v>
          </cell>
        </row>
        <row r="3583">
          <cell r="T3583">
            <v>11</v>
          </cell>
        </row>
        <row r="3584">
          <cell r="T3584">
            <v>11</v>
          </cell>
        </row>
        <row r="3585">
          <cell r="T3585">
            <v>11</v>
          </cell>
        </row>
        <row r="3586">
          <cell r="T3586">
            <v>11</v>
          </cell>
        </row>
        <row r="3587">
          <cell r="T3587">
            <v>11</v>
          </cell>
        </row>
        <row r="3588">
          <cell r="T3588">
            <v>11</v>
          </cell>
        </row>
        <row r="3589">
          <cell r="T3589">
            <v>11</v>
          </cell>
        </row>
        <row r="3590">
          <cell r="T3590">
            <v>11</v>
          </cell>
        </row>
        <row r="3591">
          <cell r="T3591">
            <v>11</v>
          </cell>
        </row>
        <row r="3592">
          <cell r="T3592">
            <v>11</v>
          </cell>
        </row>
        <row r="3593">
          <cell r="T3593">
            <v>11</v>
          </cell>
        </row>
        <row r="3594">
          <cell r="T3594">
            <v>11</v>
          </cell>
        </row>
        <row r="3595">
          <cell r="T3595">
            <v>11</v>
          </cell>
        </row>
        <row r="3596">
          <cell r="T3596">
            <v>11</v>
          </cell>
        </row>
        <row r="3597">
          <cell r="T3597">
            <v>11</v>
          </cell>
        </row>
        <row r="3598">
          <cell r="T3598">
            <v>11</v>
          </cell>
        </row>
        <row r="3599">
          <cell r="T3599">
            <v>11</v>
          </cell>
        </row>
        <row r="3600">
          <cell r="T3600">
            <v>11</v>
          </cell>
        </row>
        <row r="3601">
          <cell r="T3601">
            <v>11</v>
          </cell>
        </row>
        <row r="3602">
          <cell r="T3602">
            <v>11</v>
          </cell>
        </row>
        <row r="3603">
          <cell r="T3603">
            <v>11</v>
          </cell>
        </row>
        <row r="3604">
          <cell r="T3604">
            <v>11</v>
          </cell>
        </row>
        <row r="3605">
          <cell r="T3605">
            <v>11</v>
          </cell>
        </row>
        <row r="3606">
          <cell r="T3606">
            <v>11</v>
          </cell>
        </row>
        <row r="3607">
          <cell r="T3607">
            <v>11</v>
          </cell>
        </row>
        <row r="3608">
          <cell r="T3608">
            <v>11</v>
          </cell>
        </row>
        <row r="3609">
          <cell r="T3609">
            <v>11</v>
          </cell>
        </row>
        <row r="3610">
          <cell r="T3610">
            <v>11</v>
          </cell>
        </row>
        <row r="3611">
          <cell r="T3611">
            <v>11</v>
          </cell>
        </row>
        <row r="3612">
          <cell r="T3612">
            <v>11</v>
          </cell>
        </row>
        <row r="3613">
          <cell r="T3613">
            <v>11</v>
          </cell>
        </row>
        <row r="3614">
          <cell r="T3614">
            <v>11</v>
          </cell>
        </row>
        <row r="3615">
          <cell r="T3615">
            <v>11</v>
          </cell>
        </row>
        <row r="3616">
          <cell r="T3616">
            <v>11</v>
          </cell>
        </row>
        <row r="3617">
          <cell r="T3617">
            <v>11</v>
          </cell>
        </row>
        <row r="3618">
          <cell r="T3618">
            <v>11</v>
          </cell>
        </row>
        <row r="3619">
          <cell r="T3619">
            <v>11</v>
          </cell>
        </row>
        <row r="3620">
          <cell r="T3620">
            <v>11</v>
          </cell>
        </row>
        <row r="3621">
          <cell r="T3621">
            <v>11</v>
          </cell>
        </row>
        <row r="3622">
          <cell r="T3622">
            <v>11</v>
          </cell>
        </row>
        <row r="3623">
          <cell r="T3623">
            <v>11</v>
          </cell>
        </row>
        <row r="3624">
          <cell r="T3624">
            <v>11</v>
          </cell>
        </row>
        <row r="3625">
          <cell r="T3625">
            <v>11</v>
          </cell>
        </row>
        <row r="3626">
          <cell r="T3626">
            <v>11</v>
          </cell>
        </row>
        <row r="3627">
          <cell r="T3627">
            <v>11</v>
          </cell>
        </row>
        <row r="3628">
          <cell r="T3628">
            <v>11</v>
          </cell>
        </row>
        <row r="3629">
          <cell r="T3629">
            <v>11</v>
          </cell>
        </row>
        <row r="3630">
          <cell r="T3630">
            <v>11</v>
          </cell>
        </row>
        <row r="3631">
          <cell r="T3631">
            <v>11</v>
          </cell>
        </row>
        <row r="3632">
          <cell r="T3632">
            <v>11</v>
          </cell>
        </row>
        <row r="3633">
          <cell r="T3633">
            <v>11</v>
          </cell>
        </row>
        <row r="3634">
          <cell r="T3634">
            <v>11</v>
          </cell>
        </row>
        <row r="3635">
          <cell r="T3635">
            <v>11</v>
          </cell>
        </row>
        <row r="3636">
          <cell r="T3636">
            <v>11</v>
          </cell>
        </row>
        <row r="3637">
          <cell r="T3637">
            <v>11</v>
          </cell>
        </row>
        <row r="3638">
          <cell r="T3638">
            <v>11</v>
          </cell>
        </row>
        <row r="3639">
          <cell r="T3639">
            <v>11</v>
          </cell>
        </row>
        <row r="3640">
          <cell r="T3640">
            <v>11</v>
          </cell>
        </row>
        <row r="3641">
          <cell r="T3641">
            <v>11</v>
          </cell>
        </row>
        <row r="3642">
          <cell r="T3642">
            <v>11</v>
          </cell>
        </row>
        <row r="3643">
          <cell r="T3643">
            <v>11</v>
          </cell>
        </row>
        <row r="3644">
          <cell r="T3644">
            <v>11</v>
          </cell>
        </row>
        <row r="3645">
          <cell r="T3645">
            <v>11</v>
          </cell>
        </row>
        <row r="3646">
          <cell r="T3646">
            <v>11</v>
          </cell>
        </row>
        <row r="3647">
          <cell r="T3647">
            <v>11</v>
          </cell>
        </row>
        <row r="3648">
          <cell r="T3648">
            <v>11</v>
          </cell>
        </row>
        <row r="3649">
          <cell r="T3649">
            <v>11</v>
          </cell>
        </row>
        <row r="3650">
          <cell r="T3650">
            <v>11</v>
          </cell>
        </row>
        <row r="3651">
          <cell r="T3651">
            <v>11</v>
          </cell>
        </row>
        <row r="3652">
          <cell r="T3652">
            <v>11</v>
          </cell>
        </row>
        <row r="3653">
          <cell r="T3653">
            <v>11</v>
          </cell>
        </row>
        <row r="3654">
          <cell r="T3654">
            <v>11</v>
          </cell>
        </row>
        <row r="3655">
          <cell r="T3655">
            <v>11</v>
          </cell>
        </row>
        <row r="3656">
          <cell r="T3656">
            <v>11</v>
          </cell>
        </row>
        <row r="3657">
          <cell r="T3657">
            <v>11</v>
          </cell>
        </row>
        <row r="3658">
          <cell r="T3658">
            <v>11</v>
          </cell>
        </row>
        <row r="3659">
          <cell r="T3659">
            <v>11</v>
          </cell>
        </row>
        <row r="3660">
          <cell r="T3660">
            <v>11</v>
          </cell>
        </row>
        <row r="3661">
          <cell r="T3661">
            <v>11</v>
          </cell>
        </row>
        <row r="3662">
          <cell r="T3662">
            <v>11</v>
          </cell>
        </row>
        <row r="3663">
          <cell r="T3663">
            <v>11</v>
          </cell>
        </row>
        <row r="3664">
          <cell r="T3664">
            <v>11</v>
          </cell>
        </row>
        <row r="3665">
          <cell r="T3665">
            <v>11</v>
          </cell>
        </row>
        <row r="3666">
          <cell r="T3666">
            <v>11</v>
          </cell>
        </row>
        <row r="3667">
          <cell r="T3667">
            <v>11</v>
          </cell>
        </row>
        <row r="3668">
          <cell r="T3668">
            <v>11</v>
          </cell>
        </row>
        <row r="3669">
          <cell r="T3669">
            <v>11</v>
          </cell>
        </row>
        <row r="3670">
          <cell r="T3670">
            <v>11</v>
          </cell>
        </row>
        <row r="3671">
          <cell r="T3671">
            <v>11</v>
          </cell>
        </row>
        <row r="3672">
          <cell r="T3672">
            <v>11</v>
          </cell>
        </row>
        <row r="3673">
          <cell r="T3673">
            <v>11</v>
          </cell>
        </row>
        <row r="3674">
          <cell r="T3674">
            <v>11</v>
          </cell>
        </row>
        <row r="3675">
          <cell r="T3675">
            <v>11</v>
          </cell>
        </row>
        <row r="3676">
          <cell r="T3676">
            <v>11</v>
          </cell>
        </row>
        <row r="3677">
          <cell r="T3677">
            <v>11</v>
          </cell>
        </row>
        <row r="3678">
          <cell r="T3678">
            <v>11</v>
          </cell>
        </row>
        <row r="3679">
          <cell r="T3679">
            <v>11</v>
          </cell>
        </row>
        <row r="3680">
          <cell r="T3680">
            <v>11</v>
          </cell>
        </row>
        <row r="3681">
          <cell r="T3681">
            <v>11</v>
          </cell>
        </row>
        <row r="3682">
          <cell r="T3682">
            <v>11</v>
          </cell>
        </row>
        <row r="3683">
          <cell r="T3683">
            <v>11</v>
          </cell>
        </row>
        <row r="3684">
          <cell r="T3684">
            <v>11</v>
          </cell>
        </row>
        <row r="3685">
          <cell r="T3685">
            <v>11</v>
          </cell>
        </row>
        <row r="3686">
          <cell r="T3686">
            <v>11</v>
          </cell>
        </row>
        <row r="3687">
          <cell r="T3687">
            <v>11</v>
          </cell>
        </row>
        <row r="3688">
          <cell r="T3688">
            <v>11</v>
          </cell>
        </row>
        <row r="3689">
          <cell r="T3689">
            <v>11</v>
          </cell>
        </row>
        <row r="3690">
          <cell r="T3690">
            <v>11</v>
          </cell>
        </row>
        <row r="3691">
          <cell r="T3691">
            <v>11</v>
          </cell>
        </row>
        <row r="3692">
          <cell r="T3692">
            <v>11</v>
          </cell>
        </row>
        <row r="3693">
          <cell r="T3693">
            <v>11</v>
          </cell>
        </row>
        <row r="3694">
          <cell r="T3694">
            <v>11</v>
          </cell>
        </row>
        <row r="3695">
          <cell r="T3695">
            <v>11</v>
          </cell>
        </row>
        <row r="3696">
          <cell r="T3696">
            <v>11</v>
          </cell>
        </row>
        <row r="3697">
          <cell r="T3697">
            <v>11</v>
          </cell>
        </row>
        <row r="3698">
          <cell r="T3698">
            <v>11</v>
          </cell>
        </row>
        <row r="3699">
          <cell r="T3699">
            <v>11</v>
          </cell>
        </row>
        <row r="3700">
          <cell r="T3700">
            <v>11</v>
          </cell>
        </row>
        <row r="3701">
          <cell r="T3701">
            <v>11</v>
          </cell>
        </row>
        <row r="3702">
          <cell r="T3702">
            <v>11</v>
          </cell>
        </row>
        <row r="3703">
          <cell r="T3703">
            <v>11</v>
          </cell>
        </row>
        <row r="3704">
          <cell r="T3704">
            <v>11</v>
          </cell>
        </row>
        <row r="3705">
          <cell r="T3705">
            <v>11</v>
          </cell>
        </row>
        <row r="3706">
          <cell r="T3706">
            <v>11</v>
          </cell>
        </row>
        <row r="3707">
          <cell r="T3707">
            <v>11</v>
          </cell>
        </row>
        <row r="3708">
          <cell r="T3708">
            <v>11</v>
          </cell>
        </row>
        <row r="3709">
          <cell r="T3709">
            <v>11</v>
          </cell>
        </row>
        <row r="3710">
          <cell r="T3710">
            <v>11</v>
          </cell>
        </row>
        <row r="3711">
          <cell r="T3711">
            <v>11</v>
          </cell>
        </row>
        <row r="3712">
          <cell r="T3712">
            <v>11</v>
          </cell>
        </row>
        <row r="3713">
          <cell r="T3713">
            <v>11</v>
          </cell>
        </row>
        <row r="3714">
          <cell r="T3714">
            <v>11</v>
          </cell>
        </row>
        <row r="3715">
          <cell r="T3715">
            <v>11</v>
          </cell>
        </row>
        <row r="3716">
          <cell r="T3716">
            <v>11</v>
          </cell>
        </row>
        <row r="3717">
          <cell r="T3717">
            <v>11</v>
          </cell>
        </row>
        <row r="3718">
          <cell r="T3718">
            <v>11</v>
          </cell>
        </row>
        <row r="3719">
          <cell r="T3719">
            <v>11</v>
          </cell>
        </row>
        <row r="3720">
          <cell r="T3720">
            <v>11</v>
          </cell>
        </row>
        <row r="3721">
          <cell r="T3721">
            <v>11</v>
          </cell>
        </row>
        <row r="3722">
          <cell r="T3722">
            <v>11</v>
          </cell>
        </row>
        <row r="3723">
          <cell r="T3723">
            <v>11</v>
          </cell>
        </row>
        <row r="3724">
          <cell r="T3724">
            <v>11</v>
          </cell>
        </row>
        <row r="3725">
          <cell r="T3725">
            <v>11</v>
          </cell>
        </row>
        <row r="3726">
          <cell r="T3726">
            <v>11</v>
          </cell>
        </row>
        <row r="3727">
          <cell r="T3727">
            <v>11</v>
          </cell>
        </row>
        <row r="3728">
          <cell r="T3728">
            <v>11</v>
          </cell>
        </row>
        <row r="3729">
          <cell r="T3729">
            <v>11</v>
          </cell>
        </row>
        <row r="3730">
          <cell r="T3730">
            <v>11</v>
          </cell>
        </row>
        <row r="3731">
          <cell r="T3731">
            <v>11</v>
          </cell>
        </row>
        <row r="3732">
          <cell r="T3732">
            <v>11</v>
          </cell>
        </row>
        <row r="3733">
          <cell r="T3733">
            <v>11</v>
          </cell>
        </row>
        <row r="3734">
          <cell r="T3734">
            <v>11</v>
          </cell>
        </row>
        <row r="3735">
          <cell r="T3735">
            <v>11</v>
          </cell>
        </row>
        <row r="3736">
          <cell r="T3736">
            <v>11</v>
          </cell>
        </row>
        <row r="3737">
          <cell r="T3737">
            <v>11</v>
          </cell>
        </row>
        <row r="3738">
          <cell r="T3738">
            <v>11</v>
          </cell>
        </row>
        <row r="3739">
          <cell r="T3739">
            <v>11</v>
          </cell>
        </row>
        <row r="3740">
          <cell r="T3740">
            <v>11</v>
          </cell>
        </row>
        <row r="3741">
          <cell r="T3741">
            <v>11</v>
          </cell>
        </row>
        <row r="3742">
          <cell r="T3742">
            <v>11</v>
          </cell>
        </row>
        <row r="3743">
          <cell r="T3743">
            <v>11</v>
          </cell>
        </row>
        <row r="3744">
          <cell r="T3744">
            <v>11</v>
          </cell>
        </row>
        <row r="3745">
          <cell r="T3745">
            <v>11</v>
          </cell>
        </row>
        <row r="3746">
          <cell r="T3746">
            <v>11</v>
          </cell>
        </row>
        <row r="3747">
          <cell r="T3747">
            <v>11</v>
          </cell>
        </row>
        <row r="3748">
          <cell r="T3748">
            <v>11</v>
          </cell>
        </row>
        <row r="3749">
          <cell r="T3749">
            <v>11</v>
          </cell>
        </row>
        <row r="3750">
          <cell r="T3750">
            <v>11</v>
          </cell>
        </row>
        <row r="3751">
          <cell r="T3751">
            <v>11</v>
          </cell>
        </row>
        <row r="3752">
          <cell r="T3752">
            <v>11</v>
          </cell>
        </row>
        <row r="3753">
          <cell r="T3753">
            <v>11</v>
          </cell>
        </row>
        <row r="3754">
          <cell r="T3754">
            <v>11</v>
          </cell>
        </row>
        <row r="3755">
          <cell r="T3755">
            <v>11</v>
          </cell>
        </row>
        <row r="3756">
          <cell r="T3756">
            <v>11</v>
          </cell>
        </row>
        <row r="3757">
          <cell r="T3757">
            <v>11</v>
          </cell>
        </row>
        <row r="3758">
          <cell r="T3758">
            <v>11</v>
          </cell>
        </row>
        <row r="3759">
          <cell r="T3759">
            <v>11</v>
          </cell>
        </row>
        <row r="3760">
          <cell r="T3760">
            <v>11</v>
          </cell>
        </row>
        <row r="3761">
          <cell r="T3761">
            <v>11</v>
          </cell>
        </row>
        <row r="3762">
          <cell r="T3762">
            <v>11</v>
          </cell>
        </row>
        <row r="3763">
          <cell r="T3763">
            <v>11</v>
          </cell>
        </row>
        <row r="3764">
          <cell r="T3764">
            <v>11</v>
          </cell>
        </row>
        <row r="3765">
          <cell r="T3765">
            <v>11</v>
          </cell>
        </row>
        <row r="3766">
          <cell r="T3766">
            <v>11</v>
          </cell>
        </row>
        <row r="3767">
          <cell r="T3767">
            <v>11</v>
          </cell>
        </row>
        <row r="3768">
          <cell r="T3768">
            <v>11</v>
          </cell>
        </row>
        <row r="3769">
          <cell r="T3769">
            <v>11</v>
          </cell>
        </row>
        <row r="3770">
          <cell r="T3770">
            <v>11</v>
          </cell>
        </row>
        <row r="3771">
          <cell r="T3771">
            <v>11</v>
          </cell>
        </row>
        <row r="3772">
          <cell r="T3772">
            <v>11</v>
          </cell>
        </row>
        <row r="3773">
          <cell r="T3773">
            <v>11</v>
          </cell>
        </row>
        <row r="3774">
          <cell r="T3774">
            <v>11</v>
          </cell>
        </row>
        <row r="3775">
          <cell r="T3775">
            <v>11</v>
          </cell>
        </row>
        <row r="3776">
          <cell r="T3776">
            <v>11</v>
          </cell>
        </row>
        <row r="3777">
          <cell r="T3777">
            <v>11</v>
          </cell>
        </row>
        <row r="3778">
          <cell r="T3778">
            <v>11</v>
          </cell>
        </row>
        <row r="3779">
          <cell r="T3779">
            <v>11</v>
          </cell>
        </row>
        <row r="3780">
          <cell r="T3780">
            <v>11</v>
          </cell>
        </row>
        <row r="3781">
          <cell r="T3781">
            <v>11</v>
          </cell>
        </row>
        <row r="3782">
          <cell r="T3782">
            <v>11</v>
          </cell>
        </row>
        <row r="3783">
          <cell r="T3783">
            <v>11</v>
          </cell>
        </row>
        <row r="3784">
          <cell r="T3784">
            <v>11</v>
          </cell>
        </row>
        <row r="3785">
          <cell r="T3785">
            <v>11</v>
          </cell>
        </row>
        <row r="3786">
          <cell r="T3786">
            <v>11</v>
          </cell>
        </row>
        <row r="3787">
          <cell r="T3787">
            <v>11</v>
          </cell>
        </row>
        <row r="3788">
          <cell r="T3788">
            <v>11</v>
          </cell>
        </row>
        <row r="3789">
          <cell r="T3789">
            <v>11</v>
          </cell>
        </row>
        <row r="3790">
          <cell r="T3790">
            <v>11</v>
          </cell>
        </row>
        <row r="3791">
          <cell r="T3791">
            <v>11</v>
          </cell>
        </row>
        <row r="3792">
          <cell r="T3792">
            <v>11</v>
          </cell>
        </row>
        <row r="3793">
          <cell r="T3793">
            <v>11</v>
          </cell>
        </row>
        <row r="3794">
          <cell r="T3794">
            <v>11</v>
          </cell>
        </row>
        <row r="3795">
          <cell r="T3795">
            <v>11</v>
          </cell>
        </row>
        <row r="3796">
          <cell r="T3796">
            <v>11</v>
          </cell>
        </row>
        <row r="3797">
          <cell r="T3797">
            <v>11</v>
          </cell>
        </row>
        <row r="3798">
          <cell r="T3798">
            <v>11</v>
          </cell>
        </row>
        <row r="3799">
          <cell r="T3799">
            <v>11</v>
          </cell>
        </row>
        <row r="3800">
          <cell r="T3800">
            <v>11</v>
          </cell>
        </row>
        <row r="3801">
          <cell r="T3801">
            <v>11</v>
          </cell>
        </row>
        <row r="3802">
          <cell r="T3802">
            <v>11</v>
          </cell>
        </row>
        <row r="3803">
          <cell r="T3803">
            <v>11</v>
          </cell>
        </row>
        <row r="3804">
          <cell r="T3804">
            <v>11</v>
          </cell>
        </row>
        <row r="3805">
          <cell r="T3805">
            <v>11</v>
          </cell>
        </row>
        <row r="3806">
          <cell r="T3806">
            <v>11</v>
          </cell>
        </row>
        <row r="3807">
          <cell r="T3807">
            <v>11</v>
          </cell>
        </row>
        <row r="3808">
          <cell r="T3808">
            <v>11</v>
          </cell>
        </row>
        <row r="3809">
          <cell r="T3809">
            <v>11</v>
          </cell>
        </row>
        <row r="3810">
          <cell r="T3810">
            <v>11</v>
          </cell>
        </row>
        <row r="3811">
          <cell r="T3811">
            <v>11</v>
          </cell>
        </row>
        <row r="3812">
          <cell r="T3812">
            <v>11</v>
          </cell>
        </row>
        <row r="3813">
          <cell r="T3813">
            <v>11</v>
          </cell>
        </row>
        <row r="3814">
          <cell r="T3814">
            <v>11</v>
          </cell>
        </row>
        <row r="3815">
          <cell r="T3815">
            <v>11</v>
          </cell>
        </row>
        <row r="3816">
          <cell r="T3816">
            <v>11</v>
          </cell>
        </row>
        <row r="3817">
          <cell r="T3817">
            <v>11</v>
          </cell>
        </row>
        <row r="3818">
          <cell r="T3818">
            <v>11</v>
          </cell>
        </row>
        <row r="3819">
          <cell r="T3819">
            <v>11</v>
          </cell>
        </row>
        <row r="3820">
          <cell r="T3820">
            <v>11</v>
          </cell>
        </row>
        <row r="3821">
          <cell r="T3821">
            <v>11</v>
          </cell>
        </row>
        <row r="3822">
          <cell r="T3822">
            <v>11</v>
          </cell>
        </row>
        <row r="3823">
          <cell r="T3823">
            <v>11</v>
          </cell>
        </row>
        <row r="3824">
          <cell r="T3824">
            <v>11</v>
          </cell>
        </row>
        <row r="3825">
          <cell r="T3825">
            <v>11</v>
          </cell>
        </row>
        <row r="3826">
          <cell r="T3826">
            <v>11</v>
          </cell>
        </row>
        <row r="3827">
          <cell r="T3827">
            <v>11</v>
          </cell>
        </row>
        <row r="3828">
          <cell r="T3828">
            <v>11</v>
          </cell>
        </row>
        <row r="3829">
          <cell r="T3829">
            <v>11</v>
          </cell>
        </row>
        <row r="3830">
          <cell r="T3830">
            <v>11</v>
          </cell>
        </row>
        <row r="3831">
          <cell r="T3831">
            <v>11</v>
          </cell>
        </row>
        <row r="3832">
          <cell r="T3832">
            <v>11</v>
          </cell>
        </row>
        <row r="3833">
          <cell r="T3833">
            <v>11</v>
          </cell>
        </row>
        <row r="3834">
          <cell r="T3834">
            <v>11</v>
          </cell>
        </row>
        <row r="3835">
          <cell r="T3835">
            <v>11</v>
          </cell>
        </row>
        <row r="3836">
          <cell r="T3836">
            <v>11</v>
          </cell>
        </row>
        <row r="3837">
          <cell r="T3837">
            <v>11</v>
          </cell>
        </row>
        <row r="3838">
          <cell r="T3838">
            <v>11</v>
          </cell>
        </row>
        <row r="3839">
          <cell r="T3839">
            <v>11</v>
          </cell>
        </row>
        <row r="3840">
          <cell r="T3840">
            <v>11</v>
          </cell>
        </row>
        <row r="3841">
          <cell r="T3841">
            <v>11</v>
          </cell>
        </row>
        <row r="3842">
          <cell r="T3842">
            <v>11</v>
          </cell>
        </row>
        <row r="3843">
          <cell r="T3843">
            <v>11</v>
          </cell>
        </row>
        <row r="3844">
          <cell r="T3844">
            <v>11</v>
          </cell>
        </row>
        <row r="3845">
          <cell r="T3845">
            <v>11</v>
          </cell>
        </row>
        <row r="3846">
          <cell r="T3846">
            <v>11</v>
          </cell>
        </row>
        <row r="3847">
          <cell r="T3847">
            <v>11</v>
          </cell>
        </row>
        <row r="3848">
          <cell r="T3848">
            <v>11</v>
          </cell>
        </row>
        <row r="3849">
          <cell r="T3849">
            <v>11</v>
          </cell>
        </row>
        <row r="3850">
          <cell r="T3850">
            <v>11</v>
          </cell>
        </row>
        <row r="3851">
          <cell r="T3851">
            <v>11</v>
          </cell>
        </row>
        <row r="3852">
          <cell r="T3852">
            <v>11</v>
          </cell>
        </row>
        <row r="3853">
          <cell r="T3853">
            <v>11</v>
          </cell>
        </row>
        <row r="3854">
          <cell r="T3854">
            <v>11</v>
          </cell>
        </row>
        <row r="3855">
          <cell r="T3855">
            <v>11</v>
          </cell>
        </row>
        <row r="3856">
          <cell r="T3856">
            <v>11</v>
          </cell>
        </row>
        <row r="3857">
          <cell r="T3857">
            <v>11</v>
          </cell>
        </row>
        <row r="3858">
          <cell r="T3858">
            <v>11</v>
          </cell>
        </row>
        <row r="3859">
          <cell r="T3859">
            <v>11</v>
          </cell>
        </row>
        <row r="3860">
          <cell r="T3860">
            <v>11</v>
          </cell>
        </row>
        <row r="3861">
          <cell r="T3861">
            <v>11</v>
          </cell>
        </row>
        <row r="3862">
          <cell r="T3862">
            <v>11</v>
          </cell>
        </row>
        <row r="3863">
          <cell r="T3863">
            <v>11</v>
          </cell>
        </row>
        <row r="3864">
          <cell r="T3864">
            <v>11</v>
          </cell>
        </row>
        <row r="3865">
          <cell r="T3865">
            <v>11</v>
          </cell>
        </row>
        <row r="3866">
          <cell r="T3866">
            <v>11</v>
          </cell>
        </row>
        <row r="3867">
          <cell r="T3867">
            <v>11</v>
          </cell>
        </row>
        <row r="3868">
          <cell r="T3868">
            <v>11</v>
          </cell>
        </row>
        <row r="3869">
          <cell r="T3869">
            <v>11</v>
          </cell>
        </row>
        <row r="3870">
          <cell r="T3870">
            <v>11</v>
          </cell>
        </row>
        <row r="3871">
          <cell r="T3871">
            <v>11</v>
          </cell>
        </row>
        <row r="3872">
          <cell r="T3872">
            <v>11</v>
          </cell>
        </row>
        <row r="3873">
          <cell r="T3873">
            <v>11</v>
          </cell>
        </row>
        <row r="3874">
          <cell r="T3874">
            <v>11</v>
          </cell>
        </row>
        <row r="3875">
          <cell r="T3875">
            <v>11</v>
          </cell>
        </row>
        <row r="3876">
          <cell r="T3876">
            <v>11</v>
          </cell>
        </row>
        <row r="3877">
          <cell r="T3877">
            <v>11</v>
          </cell>
        </row>
        <row r="3878">
          <cell r="T3878">
            <v>11</v>
          </cell>
        </row>
        <row r="3879">
          <cell r="T3879">
            <v>11</v>
          </cell>
        </row>
        <row r="3880">
          <cell r="T3880">
            <v>11</v>
          </cell>
        </row>
        <row r="3881">
          <cell r="T3881">
            <v>11</v>
          </cell>
        </row>
        <row r="3882">
          <cell r="T3882">
            <v>11</v>
          </cell>
        </row>
        <row r="3883">
          <cell r="T3883">
            <v>11</v>
          </cell>
        </row>
        <row r="3884">
          <cell r="T3884">
            <v>11</v>
          </cell>
        </row>
        <row r="3885">
          <cell r="T3885">
            <v>11</v>
          </cell>
        </row>
        <row r="3886">
          <cell r="T3886">
            <v>11</v>
          </cell>
        </row>
        <row r="3887">
          <cell r="T3887">
            <v>11</v>
          </cell>
        </row>
        <row r="3888">
          <cell r="T3888">
            <v>11</v>
          </cell>
        </row>
        <row r="3889">
          <cell r="T3889">
            <v>11</v>
          </cell>
        </row>
        <row r="3890">
          <cell r="T3890">
            <v>11</v>
          </cell>
        </row>
        <row r="3891">
          <cell r="T3891">
            <v>11</v>
          </cell>
        </row>
        <row r="3892">
          <cell r="T3892">
            <v>11</v>
          </cell>
        </row>
        <row r="3893">
          <cell r="T3893">
            <v>11</v>
          </cell>
        </row>
        <row r="3894">
          <cell r="T3894">
            <v>11</v>
          </cell>
        </row>
        <row r="3895">
          <cell r="T3895">
            <v>11</v>
          </cell>
        </row>
        <row r="3896">
          <cell r="T3896">
            <v>11</v>
          </cell>
        </row>
        <row r="3897">
          <cell r="T3897">
            <v>11</v>
          </cell>
        </row>
        <row r="3898">
          <cell r="T3898">
            <v>11</v>
          </cell>
        </row>
        <row r="3899">
          <cell r="T3899">
            <v>11</v>
          </cell>
        </row>
        <row r="3900">
          <cell r="T3900">
            <v>11</v>
          </cell>
        </row>
        <row r="3901">
          <cell r="T3901">
            <v>11</v>
          </cell>
        </row>
        <row r="3902">
          <cell r="T3902">
            <v>11</v>
          </cell>
        </row>
        <row r="3903">
          <cell r="T3903">
            <v>11</v>
          </cell>
        </row>
        <row r="3904">
          <cell r="T3904">
            <v>11</v>
          </cell>
        </row>
        <row r="3905">
          <cell r="T3905">
            <v>11</v>
          </cell>
        </row>
        <row r="3906">
          <cell r="T3906">
            <v>11</v>
          </cell>
        </row>
        <row r="3907">
          <cell r="T3907">
            <v>11</v>
          </cell>
        </row>
        <row r="3908">
          <cell r="T3908">
            <v>11</v>
          </cell>
        </row>
        <row r="3909">
          <cell r="T3909">
            <v>11</v>
          </cell>
        </row>
        <row r="3910">
          <cell r="T3910">
            <v>11</v>
          </cell>
        </row>
        <row r="3911">
          <cell r="T3911">
            <v>11</v>
          </cell>
        </row>
        <row r="3912">
          <cell r="T3912">
            <v>11</v>
          </cell>
        </row>
        <row r="3913">
          <cell r="T3913">
            <v>11</v>
          </cell>
        </row>
        <row r="3914">
          <cell r="T3914">
            <v>11</v>
          </cell>
        </row>
        <row r="3915">
          <cell r="T3915">
            <v>11</v>
          </cell>
        </row>
        <row r="3916">
          <cell r="T3916">
            <v>11</v>
          </cell>
        </row>
        <row r="3917">
          <cell r="T3917">
            <v>11</v>
          </cell>
        </row>
        <row r="3918">
          <cell r="T3918">
            <v>11</v>
          </cell>
        </row>
        <row r="3919">
          <cell r="T3919">
            <v>11</v>
          </cell>
        </row>
        <row r="3920">
          <cell r="T3920">
            <v>11</v>
          </cell>
        </row>
        <row r="3921">
          <cell r="T3921">
            <v>11</v>
          </cell>
        </row>
        <row r="3922">
          <cell r="T3922">
            <v>11</v>
          </cell>
        </row>
        <row r="3923">
          <cell r="T3923">
            <v>11</v>
          </cell>
        </row>
        <row r="3924">
          <cell r="T3924">
            <v>11</v>
          </cell>
        </row>
        <row r="3925">
          <cell r="T3925">
            <v>11</v>
          </cell>
        </row>
        <row r="3926">
          <cell r="T3926">
            <v>11</v>
          </cell>
        </row>
        <row r="3927">
          <cell r="T3927">
            <v>11</v>
          </cell>
        </row>
        <row r="3928">
          <cell r="T3928">
            <v>11</v>
          </cell>
        </row>
        <row r="3929">
          <cell r="T3929">
            <v>11</v>
          </cell>
        </row>
        <row r="3930">
          <cell r="T3930">
            <v>11</v>
          </cell>
        </row>
        <row r="3931">
          <cell r="T3931">
            <v>11</v>
          </cell>
        </row>
        <row r="3932">
          <cell r="T3932">
            <v>11</v>
          </cell>
        </row>
        <row r="3933">
          <cell r="T3933">
            <v>11</v>
          </cell>
        </row>
        <row r="3934">
          <cell r="T3934">
            <v>11</v>
          </cell>
        </row>
        <row r="3935">
          <cell r="T3935">
            <v>11</v>
          </cell>
        </row>
        <row r="3936">
          <cell r="T3936">
            <v>11</v>
          </cell>
        </row>
        <row r="3937">
          <cell r="T3937">
            <v>11</v>
          </cell>
        </row>
        <row r="3938">
          <cell r="T3938">
            <v>11</v>
          </cell>
        </row>
        <row r="3939">
          <cell r="T3939">
            <v>11</v>
          </cell>
        </row>
        <row r="3940">
          <cell r="T3940">
            <v>11</v>
          </cell>
        </row>
        <row r="3941">
          <cell r="T3941">
            <v>11</v>
          </cell>
        </row>
        <row r="3942">
          <cell r="T3942">
            <v>11</v>
          </cell>
        </row>
        <row r="3943">
          <cell r="T3943">
            <v>11</v>
          </cell>
        </row>
        <row r="3944">
          <cell r="T3944">
            <v>11</v>
          </cell>
        </row>
        <row r="3945">
          <cell r="T3945">
            <v>11</v>
          </cell>
        </row>
        <row r="3946">
          <cell r="T3946">
            <v>11</v>
          </cell>
        </row>
        <row r="3947">
          <cell r="T3947">
            <v>11</v>
          </cell>
        </row>
        <row r="3948">
          <cell r="T3948">
            <v>11</v>
          </cell>
        </row>
        <row r="3949">
          <cell r="T3949">
            <v>11</v>
          </cell>
        </row>
        <row r="3950">
          <cell r="T3950">
            <v>11</v>
          </cell>
        </row>
        <row r="3951">
          <cell r="T3951">
            <v>11</v>
          </cell>
        </row>
        <row r="3952">
          <cell r="T3952">
            <v>11</v>
          </cell>
        </row>
        <row r="3953">
          <cell r="T3953">
            <v>11</v>
          </cell>
        </row>
        <row r="3954">
          <cell r="T3954">
            <v>11</v>
          </cell>
        </row>
        <row r="3955">
          <cell r="T3955">
            <v>11</v>
          </cell>
        </row>
        <row r="3956">
          <cell r="T3956">
            <v>11</v>
          </cell>
        </row>
        <row r="3957">
          <cell r="T3957">
            <v>11</v>
          </cell>
        </row>
        <row r="3958">
          <cell r="T3958">
            <v>11</v>
          </cell>
        </row>
        <row r="3959">
          <cell r="T3959">
            <v>11</v>
          </cell>
        </row>
        <row r="3960">
          <cell r="T3960">
            <v>11</v>
          </cell>
        </row>
        <row r="3961">
          <cell r="T3961">
            <v>11</v>
          </cell>
        </row>
        <row r="3962">
          <cell r="T3962">
            <v>11</v>
          </cell>
        </row>
        <row r="3963">
          <cell r="T3963">
            <v>11</v>
          </cell>
        </row>
        <row r="3964">
          <cell r="T3964">
            <v>11</v>
          </cell>
        </row>
        <row r="3965">
          <cell r="T3965">
            <v>11</v>
          </cell>
        </row>
        <row r="3966">
          <cell r="T3966">
            <v>11</v>
          </cell>
        </row>
        <row r="3967">
          <cell r="T3967">
            <v>11</v>
          </cell>
        </row>
        <row r="3968">
          <cell r="T3968">
            <v>11</v>
          </cell>
        </row>
        <row r="3969">
          <cell r="T3969">
            <v>11</v>
          </cell>
        </row>
        <row r="3970">
          <cell r="T3970">
            <v>11</v>
          </cell>
        </row>
        <row r="3971">
          <cell r="T3971">
            <v>11</v>
          </cell>
        </row>
        <row r="3972">
          <cell r="T3972">
            <v>11</v>
          </cell>
        </row>
        <row r="3973">
          <cell r="T3973">
            <v>11</v>
          </cell>
        </row>
        <row r="3974">
          <cell r="T3974">
            <v>11</v>
          </cell>
        </row>
        <row r="3975">
          <cell r="T3975">
            <v>11</v>
          </cell>
        </row>
        <row r="3976">
          <cell r="T3976">
            <v>11</v>
          </cell>
        </row>
        <row r="3977">
          <cell r="T3977">
            <v>11</v>
          </cell>
        </row>
        <row r="3978">
          <cell r="T3978">
            <v>11</v>
          </cell>
        </row>
        <row r="3979">
          <cell r="T3979">
            <v>11</v>
          </cell>
        </row>
        <row r="3980">
          <cell r="T3980">
            <v>11</v>
          </cell>
        </row>
        <row r="3981">
          <cell r="T3981">
            <v>11</v>
          </cell>
        </row>
        <row r="3982">
          <cell r="T3982">
            <v>11</v>
          </cell>
        </row>
        <row r="3983">
          <cell r="T3983">
            <v>11</v>
          </cell>
        </row>
        <row r="3984">
          <cell r="T3984">
            <v>11</v>
          </cell>
        </row>
        <row r="3985">
          <cell r="T3985">
            <v>11</v>
          </cell>
        </row>
        <row r="3986">
          <cell r="T3986">
            <v>11</v>
          </cell>
        </row>
        <row r="3987">
          <cell r="T3987">
            <v>11</v>
          </cell>
        </row>
        <row r="3988">
          <cell r="T3988">
            <v>11</v>
          </cell>
        </row>
        <row r="3989">
          <cell r="T3989">
            <v>11</v>
          </cell>
        </row>
        <row r="3990">
          <cell r="T3990">
            <v>11</v>
          </cell>
        </row>
        <row r="3991">
          <cell r="T3991">
            <v>11</v>
          </cell>
        </row>
        <row r="3992">
          <cell r="T3992">
            <v>11</v>
          </cell>
        </row>
        <row r="3993">
          <cell r="T3993">
            <v>11</v>
          </cell>
        </row>
        <row r="3994">
          <cell r="T3994">
            <v>11</v>
          </cell>
        </row>
        <row r="3995">
          <cell r="T3995">
            <v>11</v>
          </cell>
        </row>
        <row r="3996">
          <cell r="T3996">
            <v>11</v>
          </cell>
        </row>
        <row r="3997">
          <cell r="T3997">
            <v>11</v>
          </cell>
        </row>
        <row r="3998">
          <cell r="T3998">
            <v>11</v>
          </cell>
        </row>
        <row r="3999">
          <cell r="T3999">
            <v>11</v>
          </cell>
        </row>
        <row r="4000">
          <cell r="T4000">
            <v>11</v>
          </cell>
        </row>
        <row r="4001">
          <cell r="T4001">
            <v>11</v>
          </cell>
        </row>
        <row r="4002">
          <cell r="T4002">
            <v>11</v>
          </cell>
        </row>
        <row r="4003">
          <cell r="T4003">
            <v>11</v>
          </cell>
        </row>
        <row r="4004">
          <cell r="T4004">
            <v>11</v>
          </cell>
        </row>
        <row r="4005">
          <cell r="T4005">
            <v>11</v>
          </cell>
        </row>
        <row r="4006">
          <cell r="T4006">
            <v>11</v>
          </cell>
        </row>
        <row r="4007">
          <cell r="T4007">
            <v>11</v>
          </cell>
        </row>
        <row r="4008">
          <cell r="T4008">
            <v>11</v>
          </cell>
        </row>
        <row r="4009">
          <cell r="T4009">
            <v>11</v>
          </cell>
        </row>
        <row r="4010">
          <cell r="T4010">
            <v>11</v>
          </cell>
        </row>
        <row r="4011">
          <cell r="T4011">
            <v>11</v>
          </cell>
        </row>
        <row r="4012">
          <cell r="T4012">
            <v>11</v>
          </cell>
        </row>
        <row r="4013">
          <cell r="T4013">
            <v>11</v>
          </cell>
        </row>
        <row r="4014">
          <cell r="T4014">
            <v>11</v>
          </cell>
        </row>
        <row r="4015">
          <cell r="T4015">
            <v>11</v>
          </cell>
        </row>
        <row r="4016">
          <cell r="T4016">
            <v>11</v>
          </cell>
        </row>
        <row r="4017">
          <cell r="T4017">
            <v>11</v>
          </cell>
        </row>
        <row r="4018">
          <cell r="T4018">
            <v>11</v>
          </cell>
        </row>
        <row r="4019">
          <cell r="T4019">
            <v>11</v>
          </cell>
        </row>
        <row r="4020">
          <cell r="T4020">
            <v>11</v>
          </cell>
        </row>
        <row r="4021">
          <cell r="T4021">
            <v>11</v>
          </cell>
        </row>
        <row r="4022">
          <cell r="T4022">
            <v>11</v>
          </cell>
        </row>
        <row r="4023">
          <cell r="T4023">
            <v>11</v>
          </cell>
        </row>
        <row r="4024">
          <cell r="T4024">
            <v>11</v>
          </cell>
        </row>
        <row r="4025">
          <cell r="T4025">
            <v>11</v>
          </cell>
        </row>
        <row r="4026">
          <cell r="T4026">
            <v>11</v>
          </cell>
        </row>
        <row r="4027">
          <cell r="T4027">
            <v>11</v>
          </cell>
        </row>
        <row r="4028">
          <cell r="T4028">
            <v>11</v>
          </cell>
        </row>
        <row r="4029">
          <cell r="T4029">
            <v>11</v>
          </cell>
        </row>
        <row r="4030">
          <cell r="T4030">
            <v>11</v>
          </cell>
        </row>
        <row r="4031">
          <cell r="T4031">
            <v>11</v>
          </cell>
        </row>
        <row r="4032">
          <cell r="T4032">
            <v>11</v>
          </cell>
        </row>
        <row r="4033">
          <cell r="T4033">
            <v>11</v>
          </cell>
        </row>
        <row r="4034">
          <cell r="T4034">
            <v>11</v>
          </cell>
        </row>
        <row r="4035">
          <cell r="T4035">
            <v>11</v>
          </cell>
        </row>
        <row r="4036">
          <cell r="T4036">
            <v>11</v>
          </cell>
        </row>
        <row r="4037">
          <cell r="T4037">
            <v>11</v>
          </cell>
        </row>
        <row r="4038">
          <cell r="T4038">
            <v>11</v>
          </cell>
        </row>
        <row r="4039">
          <cell r="T4039">
            <v>11</v>
          </cell>
        </row>
        <row r="4040">
          <cell r="T4040">
            <v>11</v>
          </cell>
        </row>
        <row r="4041">
          <cell r="T4041">
            <v>11</v>
          </cell>
        </row>
        <row r="4042">
          <cell r="T4042">
            <v>11</v>
          </cell>
        </row>
        <row r="4043">
          <cell r="T4043">
            <v>11</v>
          </cell>
        </row>
        <row r="4044">
          <cell r="T4044">
            <v>11</v>
          </cell>
        </row>
        <row r="4045">
          <cell r="T4045">
            <v>11</v>
          </cell>
        </row>
        <row r="4046">
          <cell r="T4046">
            <v>11</v>
          </cell>
        </row>
        <row r="4047">
          <cell r="T4047">
            <v>11</v>
          </cell>
        </row>
        <row r="4048">
          <cell r="T4048">
            <v>11</v>
          </cell>
        </row>
        <row r="4049">
          <cell r="T4049">
            <v>11</v>
          </cell>
        </row>
        <row r="4050">
          <cell r="T4050">
            <v>11</v>
          </cell>
        </row>
        <row r="4051">
          <cell r="T4051">
            <v>11</v>
          </cell>
        </row>
        <row r="4052">
          <cell r="T4052">
            <v>11</v>
          </cell>
        </row>
        <row r="4053">
          <cell r="T4053">
            <v>11</v>
          </cell>
        </row>
        <row r="4054">
          <cell r="T4054">
            <v>11</v>
          </cell>
        </row>
        <row r="4055">
          <cell r="T4055">
            <v>11</v>
          </cell>
        </row>
        <row r="4056">
          <cell r="T4056">
            <v>11</v>
          </cell>
        </row>
        <row r="4057">
          <cell r="T4057">
            <v>11</v>
          </cell>
        </row>
        <row r="4058">
          <cell r="T4058">
            <v>11</v>
          </cell>
        </row>
        <row r="4059">
          <cell r="T4059">
            <v>11</v>
          </cell>
        </row>
        <row r="4060">
          <cell r="T4060">
            <v>11</v>
          </cell>
        </row>
        <row r="4061">
          <cell r="T4061">
            <v>11</v>
          </cell>
        </row>
        <row r="4062">
          <cell r="T4062">
            <v>11</v>
          </cell>
        </row>
        <row r="4063">
          <cell r="T4063">
            <v>11</v>
          </cell>
        </row>
        <row r="4064">
          <cell r="T4064">
            <v>11</v>
          </cell>
        </row>
        <row r="4065">
          <cell r="T4065">
            <v>11</v>
          </cell>
        </row>
        <row r="4066">
          <cell r="T4066">
            <v>11</v>
          </cell>
        </row>
        <row r="4067">
          <cell r="T4067">
            <v>11</v>
          </cell>
        </row>
        <row r="4068">
          <cell r="T4068">
            <v>11</v>
          </cell>
        </row>
        <row r="4069">
          <cell r="T4069">
            <v>11</v>
          </cell>
        </row>
        <row r="4070">
          <cell r="T4070">
            <v>11</v>
          </cell>
        </row>
        <row r="4071">
          <cell r="T4071">
            <v>11</v>
          </cell>
        </row>
        <row r="4072">
          <cell r="T4072">
            <v>11</v>
          </cell>
        </row>
        <row r="4073">
          <cell r="T4073">
            <v>11</v>
          </cell>
        </row>
        <row r="4074">
          <cell r="T4074">
            <v>11</v>
          </cell>
        </row>
        <row r="4075">
          <cell r="T4075">
            <v>11</v>
          </cell>
        </row>
        <row r="4076">
          <cell r="T4076">
            <v>11</v>
          </cell>
        </row>
        <row r="4077">
          <cell r="T4077">
            <v>11</v>
          </cell>
        </row>
        <row r="4078">
          <cell r="T4078">
            <v>11</v>
          </cell>
        </row>
        <row r="4079">
          <cell r="T4079">
            <v>11</v>
          </cell>
        </row>
        <row r="4080">
          <cell r="T4080">
            <v>11</v>
          </cell>
        </row>
        <row r="4081">
          <cell r="T4081">
            <v>11</v>
          </cell>
        </row>
        <row r="4082">
          <cell r="T4082">
            <v>11</v>
          </cell>
        </row>
        <row r="4083">
          <cell r="T4083">
            <v>11</v>
          </cell>
        </row>
        <row r="4084">
          <cell r="T4084">
            <v>11</v>
          </cell>
        </row>
        <row r="4085">
          <cell r="T4085">
            <v>11</v>
          </cell>
        </row>
        <row r="4086">
          <cell r="T4086">
            <v>11</v>
          </cell>
        </row>
        <row r="4087">
          <cell r="T4087">
            <v>11</v>
          </cell>
        </row>
        <row r="4088">
          <cell r="T4088">
            <v>11</v>
          </cell>
        </row>
        <row r="4089">
          <cell r="T4089">
            <v>11</v>
          </cell>
        </row>
        <row r="4090">
          <cell r="T4090">
            <v>11</v>
          </cell>
        </row>
        <row r="4091">
          <cell r="T4091">
            <v>11</v>
          </cell>
        </row>
        <row r="4092">
          <cell r="T4092">
            <v>11</v>
          </cell>
        </row>
        <row r="4093">
          <cell r="T4093">
            <v>11</v>
          </cell>
        </row>
        <row r="4094">
          <cell r="T4094">
            <v>11</v>
          </cell>
        </row>
        <row r="4095">
          <cell r="T4095">
            <v>11</v>
          </cell>
        </row>
        <row r="4096">
          <cell r="T4096">
            <v>11</v>
          </cell>
        </row>
        <row r="4097">
          <cell r="T4097">
            <v>11</v>
          </cell>
        </row>
        <row r="4098">
          <cell r="T4098">
            <v>11</v>
          </cell>
        </row>
        <row r="4099">
          <cell r="T4099">
            <v>11</v>
          </cell>
        </row>
        <row r="4100">
          <cell r="T4100">
            <v>11</v>
          </cell>
        </row>
        <row r="4101">
          <cell r="T4101">
            <v>11</v>
          </cell>
        </row>
        <row r="4102">
          <cell r="T4102">
            <v>11</v>
          </cell>
        </row>
        <row r="4103">
          <cell r="T4103">
            <v>11</v>
          </cell>
        </row>
        <row r="4104">
          <cell r="T4104">
            <v>11</v>
          </cell>
        </row>
        <row r="4105">
          <cell r="T4105">
            <v>11</v>
          </cell>
        </row>
        <row r="4106">
          <cell r="T4106">
            <v>11</v>
          </cell>
        </row>
        <row r="4107">
          <cell r="T4107">
            <v>11</v>
          </cell>
        </row>
        <row r="4108">
          <cell r="T4108">
            <v>11</v>
          </cell>
        </row>
        <row r="4109">
          <cell r="T4109">
            <v>11</v>
          </cell>
        </row>
        <row r="4110">
          <cell r="T4110">
            <v>11</v>
          </cell>
        </row>
        <row r="4111">
          <cell r="T4111">
            <v>11</v>
          </cell>
        </row>
        <row r="4112">
          <cell r="T4112">
            <v>11</v>
          </cell>
        </row>
        <row r="4113">
          <cell r="T4113">
            <v>11</v>
          </cell>
        </row>
        <row r="4114">
          <cell r="T4114">
            <v>11</v>
          </cell>
        </row>
        <row r="4115">
          <cell r="T4115">
            <v>11</v>
          </cell>
        </row>
        <row r="4116">
          <cell r="T4116">
            <v>11</v>
          </cell>
        </row>
        <row r="4117">
          <cell r="T4117">
            <v>11</v>
          </cell>
        </row>
        <row r="4118">
          <cell r="T4118">
            <v>11</v>
          </cell>
        </row>
        <row r="4119">
          <cell r="T4119">
            <v>11</v>
          </cell>
        </row>
        <row r="4120">
          <cell r="T4120">
            <v>11</v>
          </cell>
        </row>
        <row r="4121">
          <cell r="T4121">
            <v>11</v>
          </cell>
        </row>
        <row r="4122">
          <cell r="T4122">
            <v>11</v>
          </cell>
        </row>
        <row r="4123">
          <cell r="T4123">
            <v>11</v>
          </cell>
        </row>
        <row r="4124">
          <cell r="T4124">
            <v>11</v>
          </cell>
        </row>
        <row r="4125">
          <cell r="T4125">
            <v>11</v>
          </cell>
        </row>
        <row r="4126">
          <cell r="T4126">
            <v>11</v>
          </cell>
        </row>
        <row r="4127">
          <cell r="T4127">
            <v>11</v>
          </cell>
        </row>
        <row r="4128">
          <cell r="T4128">
            <v>11</v>
          </cell>
        </row>
        <row r="4129">
          <cell r="T4129">
            <v>11</v>
          </cell>
        </row>
        <row r="4130">
          <cell r="T4130">
            <v>11</v>
          </cell>
        </row>
        <row r="4131">
          <cell r="T4131">
            <v>11</v>
          </cell>
        </row>
        <row r="4132">
          <cell r="T4132">
            <v>11</v>
          </cell>
        </row>
        <row r="4133">
          <cell r="T4133">
            <v>11</v>
          </cell>
        </row>
        <row r="4134">
          <cell r="T4134">
            <v>11</v>
          </cell>
        </row>
        <row r="4135">
          <cell r="T4135">
            <v>11</v>
          </cell>
        </row>
        <row r="4136">
          <cell r="T4136">
            <v>11</v>
          </cell>
        </row>
        <row r="4137">
          <cell r="T4137">
            <v>11</v>
          </cell>
        </row>
        <row r="4138">
          <cell r="T4138">
            <v>11</v>
          </cell>
        </row>
        <row r="4139">
          <cell r="T4139">
            <v>11</v>
          </cell>
        </row>
        <row r="4140">
          <cell r="T4140">
            <v>11</v>
          </cell>
        </row>
        <row r="4141">
          <cell r="T4141">
            <v>11</v>
          </cell>
        </row>
        <row r="4142">
          <cell r="T4142">
            <v>11</v>
          </cell>
        </row>
        <row r="4143">
          <cell r="T4143">
            <v>11</v>
          </cell>
        </row>
        <row r="4144">
          <cell r="T4144">
            <v>11</v>
          </cell>
        </row>
        <row r="4145">
          <cell r="T4145">
            <v>11</v>
          </cell>
        </row>
        <row r="4146">
          <cell r="T4146">
            <v>11</v>
          </cell>
        </row>
        <row r="4147">
          <cell r="T4147">
            <v>11</v>
          </cell>
        </row>
        <row r="4148">
          <cell r="T4148">
            <v>11</v>
          </cell>
        </row>
        <row r="4149">
          <cell r="T4149">
            <v>11</v>
          </cell>
        </row>
        <row r="4150">
          <cell r="T4150">
            <v>11</v>
          </cell>
        </row>
        <row r="4151">
          <cell r="T4151">
            <v>11</v>
          </cell>
        </row>
        <row r="4152">
          <cell r="T4152">
            <v>11</v>
          </cell>
        </row>
        <row r="4153">
          <cell r="T4153">
            <v>11</v>
          </cell>
        </row>
        <row r="4154">
          <cell r="T4154">
            <v>11</v>
          </cell>
        </row>
        <row r="4155">
          <cell r="T4155">
            <v>11</v>
          </cell>
        </row>
        <row r="4156">
          <cell r="T4156">
            <v>11</v>
          </cell>
        </row>
        <row r="4157">
          <cell r="T4157">
            <v>11</v>
          </cell>
        </row>
        <row r="4158">
          <cell r="T4158">
            <v>11</v>
          </cell>
        </row>
        <row r="4159">
          <cell r="T4159">
            <v>11</v>
          </cell>
        </row>
        <row r="4160">
          <cell r="T4160">
            <v>11</v>
          </cell>
        </row>
        <row r="4161">
          <cell r="T4161">
            <v>11</v>
          </cell>
        </row>
        <row r="4162">
          <cell r="T4162">
            <v>11</v>
          </cell>
        </row>
        <row r="4163">
          <cell r="T4163">
            <v>11</v>
          </cell>
        </row>
        <row r="4164">
          <cell r="T4164">
            <v>11</v>
          </cell>
        </row>
        <row r="4165">
          <cell r="T4165">
            <v>11</v>
          </cell>
        </row>
        <row r="4166">
          <cell r="T4166">
            <v>11</v>
          </cell>
        </row>
        <row r="4167">
          <cell r="T4167">
            <v>11</v>
          </cell>
        </row>
        <row r="4168">
          <cell r="T4168">
            <v>11</v>
          </cell>
        </row>
        <row r="4169">
          <cell r="T4169">
            <v>11</v>
          </cell>
        </row>
        <row r="4170">
          <cell r="T4170">
            <v>11</v>
          </cell>
        </row>
        <row r="4171">
          <cell r="T4171">
            <v>11</v>
          </cell>
        </row>
        <row r="4172">
          <cell r="T4172">
            <v>11</v>
          </cell>
        </row>
        <row r="4173">
          <cell r="T4173">
            <v>11</v>
          </cell>
        </row>
        <row r="4174">
          <cell r="T4174">
            <v>11</v>
          </cell>
        </row>
        <row r="4175">
          <cell r="T4175">
            <v>11</v>
          </cell>
        </row>
        <row r="4176">
          <cell r="T4176">
            <v>11</v>
          </cell>
        </row>
        <row r="4177">
          <cell r="T4177">
            <v>11</v>
          </cell>
        </row>
        <row r="4178">
          <cell r="T4178">
            <v>11</v>
          </cell>
        </row>
        <row r="4179">
          <cell r="T4179">
            <v>11</v>
          </cell>
        </row>
        <row r="4180">
          <cell r="T4180">
            <v>11</v>
          </cell>
        </row>
        <row r="4181">
          <cell r="T4181">
            <v>11</v>
          </cell>
        </row>
        <row r="4182">
          <cell r="T4182">
            <v>11</v>
          </cell>
        </row>
        <row r="4183">
          <cell r="T4183">
            <v>11</v>
          </cell>
        </row>
        <row r="4184">
          <cell r="T4184">
            <v>11</v>
          </cell>
        </row>
        <row r="4185">
          <cell r="T4185">
            <v>11</v>
          </cell>
        </row>
        <row r="4186">
          <cell r="T4186">
            <v>11</v>
          </cell>
        </row>
        <row r="4187">
          <cell r="T4187">
            <v>11</v>
          </cell>
        </row>
        <row r="4188">
          <cell r="T4188">
            <v>11</v>
          </cell>
        </row>
        <row r="4189">
          <cell r="T4189">
            <v>11</v>
          </cell>
        </row>
        <row r="4190">
          <cell r="T4190">
            <v>11</v>
          </cell>
        </row>
        <row r="4191">
          <cell r="T4191">
            <v>11</v>
          </cell>
        </row>
        <row r="4192">
          <cell r="T4192">
            <v>11</v>
          </cell>
        </row>
        <row r="4193">
          <cell r="T4193">
            <v>11</v>
          </cell>
        </row>
        <row r="4194">
          <cell r="T4194">
            <v>11</v>
          </cell>
        </row>
        <row r="4195">
          <cell r="T4195">
            <v>11</v>
          </cell>
        </row>
        <row r="4196">
          <cell r="T4196">
            <v>11</v>
          </cell>
        </row>
        <row r="4197">
          <cell r="T4197">
            <v>11</v>
          </cell>
        </row>
        <row r="4198">
          <cell r="T4198">
            <v>11</v>
          </cell>
        </row>
        <row r="4199">
          <cell r="T4199">
            <v>11</v>
          </cell>
        </row>
        <row r="4200">
          <cell r="T4200">
            <v>11</v>
          </cell>
        </row>
        <row r="4201">
          <cell r="T4201">
            <v>11</v>
          </cell>
        </row>
        <row r="4202">
          <cell r="T4202">
            <v>11</v>
          </cell>
        </row>
        <row r="4203">
          <cell r="T4203">
            <v>11</v>
          </cell>
        </row>
        <row r="4204">
          <cell r="T4204">
            <v>11</v>
          </cell>
        </row>
        <row r="4205">
          <cell r="T4205">
            <v>11</v>
          </cell>
        </row>
        <row r="4206">
          <cell r="T4206">
            <v>11</v>
          </cell>
        </row>
        <row r="4207">
          <cell r="T4207">
            <v>11</v>
          </cell>
        </row>
        <row r="4208">
          <cell r="T4208">
            <v>11</v>
          </cell>
        </row>
        <row r="4209">
          <cell r="T4209">
            <v>11</v>
          </cell>
        </row>
        <row r="4210">
          <cell r="T4210">
            <v>11</v>
          </cell>
        </row>
        <row r="4211">
          <cell r="T4211">
            <v>11</v>
          </cell>
        </row>
        <row r="4212">
          <cell r="T4212">
            <v>11</v>
          </cell>
        </row>
        <row r="4213">
          <cell r="T4213">
            <v>11</v>
          </cell>
        </row>
        <row r="4214">
          <cell r="T4214">
            <v>11</v>
          </cell>
        </row>
        <row r="4215">
          <cell r="T4215">
            <v>11</v>
          </cell>
        </row>
        <row r="4216">
          <cell r="T4216">
            <v>11</v>
          </cell>
        </row>
        <row r="4217">
          <cell r="T4217">
            <v>11</v>
          </cell>
        </row>
        <row r="4218">
          <cell r="T4218">
            <v>11</v>
          </cell>
        </row>
        <row r="4219">
          <cell r="T4219">
            <v>11</v>
          </cell>
        </row>
        <row r="4220">
          <cell r="T4220">
            <v>11</v>
          </cell>
        </row>
        <row r="4221">
          <cell r="T4221">
            <v>11</v>
          </cell>
        </row>
        <row r="4222">
          <cell r="T4222">
            <v>11</v>
          </cell>
        </row>
        <row r="4223">
          <cell r="T4223">
            <v>11</v>
          </cell>
        </row>
        <row r="4224">
          <cell r="T4224">
            <v>11</v>
          </cell>
        </row>
        <row r="4225">
          <cell r="T4225">
            <v>11</v>
          </cell>
        </row>
        <row r="4226">
          <cell r="T4226">
            <v>11</v>
          </cell>
        </row>
        <row r="4227">
          <cell r="T4227">
            <v>11</v>
          </cell>
        </row>
        <row r="4228">
          <cell r="T4228">
            <v>11</v>
          </cell>
        </row>
        <row r="4229">
          <cell r="T4229">
            <v>11</v>
          </cell>
        </row>
        <row r="4230">
          <cell r="T4230">
            <v>11</v>
          </cell>
        </row>
        <row r="4231">
          <cell r="T4231">
            <v>11</v>
          </cell>
        </row>
        <row r="4232">
          <cell r="T4232">
            <v>11</v>
          </cell>
        </row>
        <row r="4233">
          <cell r="T4233">
            <v>11</v>
          </cell>
        </row>
        <row r="4234">
          <cell r="T4234">
            <v>11</v>
          </cell>
        </row>
        <row r="4235">
          <cell r="T4235">
            <v>11</v>
          </cell>
        </row>
        <row r="4236">
          <cell r="T4236">
            <v>11</v>
          </cell>
        </row>
        <row r="4237">
          <cell r="T4237">
            <v>11</v>
          </cell>
        </row>
        <row r="4238">
          <cell r="T4238">
            <v>11</v>
          </cell>
        </row>
        <row r="4239">
          <cell r="T4239">
            <v>11</v>
          </cell>
        </row>
        <row r="4240">
          <cell r="T4240">
            <v>11</v>
          </cell>
        </row>
        <row r="4241">
          <cell r="T4241">
            <v>11</v>
          </cell>
        </row>
        <row r="4242">
          <cell r="T4242">
            <v>11</v>
          </cell>
        </row>
        <row r="4243">
          <cell r="T4243">
            <v>11</v>
          </cell>
        </row>
        <row r="4244">
          <cell r="T4244">
            <v>11</v>
          </cell>
        </row>
        <row r="4245">
          <cell r="T4245">
            <v>11</v>
          </cell>
        </row>
        <row r="4246">
          <cell r="T4246">
            <v>11</v>
          </cell>
        </row>
        <row r="4247">
          <cell r="T4247">
            <v>11</v>
          </cell>
        </row>
        <row r="4248">
          <cell r="T4248">
            <v>11</v>
          </cell>
        </row>
        <row r="4249">
          <cell r="T4249">
            <v>11</v>
          </cell>
        </row>
        <row r="4250">
          <cell r="T4250">
            <v>11</v>
          </cell>
        </row>
        <row r="4251">
          <cell r="T4251">
            <v>11</v>
          </cell>
        </row>
        <row r="4252">
          <cell r="T4252">
            <v>11</v>
          </cell>
        </row>
        <row r="4253">
          <cell r="T4253">
            <v>11</v>
          </cell>
        </row>
        <row r="4254">
          <cell r="T4254">
            <v>11</v>
          </cell>
        </row>
        <row r="4255">
          <cell r="T4255">
            <v>11</v>
          </cell>
        </row>
        <row r="4256">
          <cell r="T4256">
            <v>11</v>
          </cell>
        </row>
        <row r="4257">
          <cell r="T4257">
            <v>11</v>
          </cell>
        </row>
        <row r="4258">
          <cell r="T4258">
            <v>11</v>
          </cell>
        </row>
        <row r="4259">
          <cell r="T4259">
            <v>11</v>
          </cell>
        </row>
        <row r="4260">
          <cell r="T4260">
            <v>11</v>
          </cell>
        </row>
        <row r="4261">
          <cell r="T4261">
            <v>11</v>
          </cell>
        </row>
        <row r="4262">
          <cell r="T4262">
            <v>11</v>
          </cell>
        </row>
        <row r="4263">
          <cell r="T4263">
            <v>11</v>
          </cell>
        </row>
        <row r="4264">
          <cell r="T4264">
            <v>11</v>
          </cell>
        </row>
        <row r="4265">
          <cell r="T4265">
            <v>11</v>
          </cell>
        </row>
        <row r="4266">
          <cell r="T4266">
            <v>11</v>
          </cell>
        </row>
        <row r="4267">
          <cell r="T4267">
            <v>11</v>
          </cell>
        </row>
        <row r="4268">
          <cell r="T4268">
            <v>11</v>
          </cell>
        </row>
        <row r="4269">
          <cell r="T4269">
            <v>11</v>
          </cell>
        </row>
        <row r="4270">
          <cell r="T4270">
            <v>11</v>
          </cell>
        </row>
        <row r="4271">
          <cell r="T4271">
            <v>11</v>
          </cell>
        </row>
        <row r="4272">
          <cell r="T4272">
            <v>11</v>
          </cell>
        </row>
        <row r="4273">
          <cell r="T4273">
            <v>11</v>
          </cell>
        </row>
        <row r="4274">
          <cell r="T4274">
            <v>11</v>
          </cell>
        </row>
        <row r="4275">
          <cell r="T4275">
            <v>11</v>
          </cell>
        </row>
        <row r="4276">
          <cell r="T4276">
            <v>11</v>
          </cell>
        </row>
        <row r="4277">
          <cell r="T4277">
            <v>11</v>
          </cell>
        </row>
        <row r="4278">
          <cell r="T4278">
            <v>11</v>
          </cell>
        </row>
        <row r="4279">
          <cell r="T4279">
            <v>11</v>
          </cell>
        </row>
        <row r="4280">
          <cell r="T4280">
            <v>11</v>
          </cell>
        </row>
        <row r="4281">
          <cell r="T4281">
            <v>11</v>
          </cell>
        </row>
        <row r="4282">
          <cell r="T4282">
            <v>11</v>
          </cell>
        </row>
        <row r="4283">
          <cell r="T4283">
            <v>11</v>
          </cell>
        </row>
        <row r="4284">
          <cell r="T4284">
            <v>11</v>
          </cell>
        </row>
        <row r="4285">
          <cell r="T4285">
            <v>11</v>
          </cell>
        </row>
        <row r="4286">
          <cell r="T4286">
            <v>11</v>
          </cell>
        </row>
        <row r="4287">
          <cell r="T4287">
            <v>11</v>
          </cell>
        </row>
        <row r="4288">
          <cell r="T4288">
            <v>11</v>
          </cell>
        </row>
        <row r="4289">
          <cell r="T4289">
            <v>11</v>
          </cell>
        </row>
        <row r="4290">
          <cell r="T4290">
            <v>11</v>
          </cell>
        </row>
        <row r="4291">
          <cell r="T4291">
            <v>11</v>
          </cell>
        </row>
        <row r="4292">
          <cell r="T4292">
            <v>11</v>
          </cell>
        </row>
        <row r="4293">
          <cell r="T4293">
            <v>11</v>
          </cell>
        </row>
        <row r="4294">
          <cell r="T4294">
            <v>11</v>
          </cell>
        </row>
        <row r="4295">
          <cell r="T4295">
            <v>11</v>
          </cell>
        </row>
        <row r="4296">
          <cell r="T4296">
            <v>11</v>
          </cell>
        </row>
        <row r="4297">
          <cell r="T4297">
            <v>11</v>
          </cell>
        </row>
        <row r="4298">
          <cell r="T4298">
            <v>11</v>
          </cell>
        </row>
        <row r="4299">
          <cell r="T4299">
            <v>11</v>
          </cell>
        </row>
        <row r="4300">
          <cell r="T4300">
            <v>11</v>
          </cell>
        </row>
        <row r="4301">
          <cell r="T4301">
            <v>11</v>
          </cell>
        </row>
        <row r="4302">
          <cell r="T4302">
            <v>11</v>
          </cell>
        </row>
        <row r="4303">
          <cell r="T4303">
            <v>11</v>
          </cell>
        </row>
        <row r="4304">
          <cell r="T4304">
            <v>11</v>
          </cell>
        </row>
        <row r="4305">
          <cell r="T4305">
            <v>11</v>
          </cell>
        </row>
        <row r="4306">
          <cell r="T4306">
            <v>11</v>
          </cell>
        </row>
        <row r="4307">
          <cell r="T4307">
            <v>11</v>
          </cell>
        </row>
        <row r="4308">
          <cell r="T4308">
            <v>11</v>
          </cell>
        </row>
        <row r="4309">
          <cell r="T4309">
            <v>11</v>
          </cell>
        </row>
        <row r="4310">
          <cell r="T4310">
            <v>11</v>
          </cell>
        </row>
        <row r="4311">
          <cell r="T4311">
            <v>11</v>
          </cell>
        </row>
        <row r="4312">
          <cell r="T4312">
            <v>11</v>
          </cell>
        </row>
        <row r="4313">
          <cell r="T4313">
            <v>11</v>
          </cell>
        </row>
        <row r="4314">
          <cell r="T4314">
            <v>11</v>
          </cell>
        </row>
        <row r="4315">
          <cell r="T4315">
            <v>11</v>
          </cell>
        </row>
        <row r="4316">
          <cell r="T4316">
            <v>11</v>
          </cell>
        </row>
        <row r="4317">
          <cell r="T4317">
            <v>11</v>
          </cell>
        </row>
        <row r="4318">
          <cell r="T4318">
            <v>11</v>
          </cell>
        </row>
        <row r="4319">
          <cell r="T4319">
            <v>11</v>
          </cell>
        </row>
        <row r="4320">
          <cell r="T4320">
            <v>11</v>
          </cell>
        </row>
        <row r="4321">
          <cell r="T4321">
            <v>11</v>
          </cell>
        </row>
        <row r="4322">
          <cell r="T4322">
            <v>11</v>
          </cell>
        </row>
        <row r="4323">
          <cell r="T4323">
            <v>11</v>
          </cell>
        </row>
        <row r="4324">
          <cell r="T4324">
            <v>11</v>
          </cell>
        </row>
        <row r="4325">
          <cell r="T4325">
            <v>11</v>
          </cell>
        </row>
        <row r="4326">
          <cell r="T4326">
            <v>11</v>
          </cell>
        </row>
        <row r="4327">
          <cell r="T4327">
            <v>11</v>
          </cell>
        </row>
        <row r="4328">
          <cell r="T4328">
            <v>11</v>
          </cell>
        </row>
        <row r="4329">
          <cell r="T4329">
            <v>11</v>
          </cell>
        </row>
        <row r="4330">
          <cell r="T4330">
            <v>11</v>
          </cell>
        </row>
        <row r="4331">
          <cell r="T4331">
            <v>11</v>
          </cell>
        </row>
        <row r="4332">
          <cell r="T4332">
            <v>11</v>
          </cell>
        </row>
        <row r="4333">
          <cell r="T4333">
            <v>11</v>
          </cell>
        </row>
        <row r="4334">
          <cell r="T4334">
            <v>11</v>
          </cell>
        </row>
        <row r="4335">
          <cell r="T4335">
            <v>11</v>
          </cell>
        </row>
        <row r="4336">
          <cell r="T4336">
            <v>11</v>
          </cell>
        </row>
        <row r="4337">
          <cell r="T4337">
            <v>11</v>
          </cell>
        </row>
        <row r="4338">
          <cell r="T4338">
            <v>11</v>
          </cell>
        </row>
        <row r="4339">
          <cell r="T4339">
            <v>11</v>
          </cell>
        </row>
        <row r="4340">
          <cell r="T4340">
            <v>11</v>
          </cell>
        </row>
        <row r="4341">
          <cell r="T4341">
            <v>11</v>
          </cell>
        </row>
        <row r="4342">
          <cell r="T4342">
            <v>11</v>
          </cell>
        </row>
        <row r="4343">
          <cell r="T4343">
            <v>11</v>
          </cell>
        </row>
        <row r="4344">
          <cell r="T4344">
            <v>11</v>
          </cell>
        </row>
        <row r="4345">
          <cell r="T4345">
            <v>11</v>
          </cell>
        </row>
        <row r="4346">
          <cell r="T4346">
            <v>11</v>
          </cell>
        </row>
        <row r="4347">
          <cell r="T4347">
            <v>11</v>
          </cell>
        </row>
        <row r="4348">
          <cell r="T4348">
            <v>11</v>
          </cell>
        </row>
        <row r="4349">
          <cell r="T4349">
            <v>11</v>
          </cell>
        </row>
        <row r="4350">
          <cell r="T4350">
            <v>11</v>
          </cell>
        </row>
        <row r="4351">
          <cell r="T4351">
            <v>11</v>
          </cell>
        </row>
        <row r="4352">
          <cell r="T4352">
            <v>11</v>
          </cell>
        </row>
        <row r="4353">
          <cell r="T4353">
            <v>11</v>
          </cell>
        </row>
        <row r="4354">
          <cell r="T4354">
            <v>11</v>
          </cell>
        </row>
        <row r="4355">
          <cell r="T4355">
            <v>11</v>
          </cell>
        </row>
        <row r="4356">
          <cell r="T4356">
            <v>11</v>
          </cell>
        </row>
        <row r="4357">
          <cell r="T4357">
            <v>11</v>
          </cell>
        </row>
        <row r="4358">
          <cell r="T4358">
            <v>11</v>
          </cell>
        </row>
        <row r="4359">
          <cell r="T4359">
            <v>11</v>
          </cell>
        </row>
        <row r="4360">
          <cell r="T4360">
            <v>11</v>
          </cell>
        </row>
        <row r="4361">
          <cell r="T4361">
            <v>11</v>
          </cell>
        </row>
        <row r="4362">
          <cell r="T4362">
            <v>11</v>
          </cell>
        </row>
        <row r="4363">
          <cell r="T4363">
            <v>11</v>
          </cell>
        </row>
        <row r="4364">
          <cell r="T4364">
            <v>11</v>
          </cell>
        </row>
        <row r="4365">
          <cell r="T4365">
            <v>11</v>
          </cell>
        </row>
        <row r="4366">
          <cell r="T4366">
            <v>11</v>
          </cell>
        </row>
        <row r="4367">
          <cell r="T4367">
            <v>11</v>
          </cell>
        </row>
        <row r="4368">
          <cell r="T4368">
            <v>11</v>
          </cell>
        </row>
        <row r="4369">
          <cell r="T4369">
            <v>11</v>
          </cell>
        </row>
        <row r="4370">
          <cell r="T4370">
            <v>11</v>
          </cell>
        </row>
        <row r="4371">
          <cell r="T4371">
            <v>11</v>
          </cell>
        </row>
        <row r="4372">
          <cell r="T4372">
            <v>11</v>
          </cell>
        </row>
        <row r="4373">
          <cell r="T4373">
            <v>11</v>
          </cell>
        </row>
        <row r="4374">
          <cell r="T4374">
            <v>11</v>
          </cell>
        </row>
        <row r="4375">
          <cell r="T4375">
            <v>11</v>
          </cell>
        </row>
        <row r="4376">
          <cell r="T4376">
            <v>11</v>
          </cell>
        </row>
        <row r="4377">
          <cell r="T4377">
            <v>11</v>
          </cell>
        </row>
        <row r="4378">
          <cell r="T4378">
            <v>11</v>
          </cell>
        </row>
        <row r="4379">
          <cell r="T4379">
            <v>11</v>
          </cell>
        </row>
        <row r="4380">
          <cell r="T4380">
            <v>11</v>
          </cell>
        </row>
        <row r="4381">
          <cell r="T4381">
            <v>11</v>
          </cell>
        </row>
        <row r="4382">
          <cell r="T4382">
            <v>11</v>
          </cell>
        </row>
        <row r="4383">
          <cell r="T4383">
            <v>11</v>
          </cell>
        </row>
        <row r="4384">
          <cell r="T4384">
            <v>11</v>
          </cell>
        </row>
        <row r="4385">
          <cell r="T4385">
            <v>11</v>
          </cell>
        </row>
        <row r="4386">
          <cell r="T4386">
            <v>11</v>
          </cell>
        </row>
        <row r="4387">
          <cell r="T4387">
            <v>11</v>
          </cell>
        </row>
        <row r="4388">
          <cell r="T4388">
            <v>11</v>
          </cell>
        </row>
        <row r="4389">
          <cell r="T4389">
            <v>11</v>
          </cell>
        </row>
        <row r="4390">
          <cell r="T4390">
            <v>11</v>
          </cell>
        </row>
        <row r="4391">
          <cell r="T4391">
            <v>11</v>
          </cell>
        </row>
        <row r="4392">
          <cell r="T4392">
            <v>11</v>
          </cell>
        </row>
        <row r="4393">
          <cell r="T4393">
            <v>11</v>
          </cell>
        </row>
        <row r="4394">
          <cell r="T4394">
            <v>11</v>
          </cell>
        </row>
        <row r="4395">
          <cell r="T4395">
            <v>11</v>
          </cell>
        </row>
        <row r="4396">
          <cell r="T4396">
            <v>11</v>
          </cell>
        </row>
        <row r="4397">
          <cell r="T4397">
            <v>11</v>
          </cell>
        </row>
        <row r="4398">
          <cell r="T4398">
            <v>11</v>
          </cell>
        </row>
        <row r="4399">
          <cell r="T4399">
            <v>11</v>
          </cell>
        </row>
        <row r="4400">
          <cell r="T4400">
            <v>11</v>
          </cell>
        </row>
        <row r="4401">
          <cell r="T4401">
            <v>11</v>
          </cell>
        </row>
        <row r="4402">
          <cell r="T4402">
            <v>11</v>
          </cell>
        </row>
        <row r="4403">
          <cell r="T4403">
            <v>11</v>
          </cell>
        </row>
        <row r="4404">
          <cell r="T4404">
            <v>11</v>
          </cell>
        </row>
        <row r="4405">
          <cell r="T4405">
            <v>11</v>
          </cell>
        </row>
        <row r="4406">
          <cell r="T4406">
            <v>11</v>
          </cell>
        </row>
        <row r="4407">
          <cell r="T4407">
            <v>11</v>
          </cell>
        </row>
        <row r="4408">
          <cell r="T4408">
            <v>11</v>
          </cell>
        </row>
        <row r="4409">
          <cell r="T4409">
            <v>11</v>
          </cell>
        </row>
        <row r="4410">
          <cell r="T4410">
            <v>11</v>
          </cell>
        </row>
        <row r="4411">
          <cell r="T4411">
            <v>11</v>
          </cell>
        </row>
        <row r="4412">
          <cell r="T4412">
            <v>11</v>
          </cell>
        </row>
        <row r="4413">
          <cell r="T4413">
            <v>11</v>
          </cell>
        </row>
        <row r="4414">
          <cell r="T4414">
            <v>11</v>
          </cell>
        </row>
        <row r="4415">
          <cell r="T4415">
            <v>11</v>
          </cell>
        </row>
        <row r="4416">
          <cell r="T4416">
            <v>11</v>
          </cell>
        </row>
        <row r="4417">
          <cell r="T4417">
            <v>11</v>
          </cell>
        </row>
        <row r="4418">
          <cell r="T4418">
            <v>11</v>
          </cell>
        </row>
        <row r="4419">
          <cell r="T4419">
            <v>11</v>
          </cell>
        </row>
        <row r="4420">
          <cell r="T4420">
            <v>11</v>
          </cell>
        </row>
        <row r="4421">
          <cell r="T4421">
            <v>11</v>
          </cell>
        </row>
        <row r="4422">
          <cell r="T4422">
            <v>12</v>
          </cell>
        </row>
        <row r="4423">
          <cell r="T4423">
            <v>12</v>
          </cell>
        </row>
        <row r="4424">
          <cell r="T4424">
            <v>12</v>
          </cell>
        </row>
        <row r="4425">
          <cell r="T4425">
            <v>12</v>
          </cell>
        </row>
        <row r="4426">
          <cell r="T4426">
            <v>12</v>
          </cell>
        </row>
        <row r="4427">
          <cell r="T4427">
            <v>12</v>
          </cell>
        </row>
        <row r="4428">
          <cell r="T4428">
            <v>12</v>
          </cell>
        </row>
        <row r="4429">
          <cell r="T4429">
            <v>12</v>
          </cell>
        </row>
        <row r="4430">
          <cell r="T4430">
            <v>12</v>
          </cell>
        </row>
        <row r="4431">
          <cell r="T4431">
            <v>12</v>
          </cell>
        </row>
        <row r="4432">
          <cell r="T4432">
            <v>12</v>
          </cell>
        </row>
        <row r="4433">
          <cell r="T4433">
            <v>12</v>
          </cell>
        </row>
        <row r="4434">
          <cell r="T4434">
            <v>12</v>
          </cell>
        </row>
        <row r="4435">
          <cell r="T4435">
            <v>12</v>
          </cell>
        </row>
        <row r="4436">
          <cell r="T4436">
            <v>12</v>
          </cell>
        </row>
        <row r="4437">
          <cell r="T4437">
            <v>12</v>
          </cell>
        </row>
        <row r="4438">
          <cell r="T4438">
            <v>12</v>
          </cell>
        </row>
        <row r="4439">
          <cell r="T4439">
            <v>12</v>
          </cell>
        </row>
        <row r="4440">
          <cell r="T4440">
            <v>12</v>
          </cell>
        </row>
        <row r="4441">
          <cell r="T4441">
            <v>12</v>
          </cell>
        </row>
        <row r="4442">
          <cell r="T4442">
            <v>12</v>
          </cell>
        </row>
        <row r="4443">
          <cell r="T4443">
            <v>12</v>
          </cell>
        </row>
        <row r="4444">
          <cell r="T4444">
            <v>12</v>
          </cell>
        </row>
        <row r="4445">
          <cell r="T4445">
            <v>12</v>
          </cell>
        </row>
        <row r="4446">
          <cell r="T4446">
            <v>12</v>
          </cell>
        </row>
        <row r="4447">
          <cell r="T4447">
            <v>12</v>
          </cell>
        </row>
        <row r="4448">
          <cell r="T4448">
            <v>12</v>
          </cell>
        </row>
        <row r="4449">
          <cell r="T4449">
            <v>12</v>
          </cell>
        </row>
        <row r="4450">
          <cell r="T4450">
            <v>12</v>
          </cell>
        </row>
        <row r="4451">
          <cell r="T4451">
            <v>12</v>
          </cell>
        </row>
        <row r="4452">
          <cell r="T4452">
            <v>12</v>
          </cell>
        </row>
        <row r="4453">
          <cell r="T4453">
            <v>12</v>
          </cell>
        </row>
        <row r="4454">
          <cell r="T4454">
            <v>12</v>
          </cell>
        </row>
        <row r="4455">
          <cell r="T4455">
            <v>12</v>
          </cell>
        </row>
        <row r="4456">
          <cell r="T4456">
            <v>12</v>
          </cell>
        </row>
        <row r="4457">
          <cell r="T4457">
            <v>12</v>
          </cell>
        </row>
        <row r="4458">
          <cell r="T4458">
            <v>12</v>
          </cell>
        </row>
        <row r="4459">
          <cell r="T4459">
            <v>12</v>
          </cell>
        </row>
        <row r="4460">
          <cell r="T4460">
            <v>12</v>
          </cell>
        </row>
        <row r="4461">
          <cell r="T4461">
            <v>12</v>
          </cell>
        </row>
        <row r="4462">
          <cell r="T4462">
            <v>12</v>
          </cell>
        </row>
        <row r="4463">
          <cell r="T4463">
            <v>12</v>
          </cell>
        </row>
        <row r="4464">
          <cell r="T4464">
            <v>12</v>
          </cell>
        </row>
        <row r="4465">
          <cell r="T4465">
            <v>12</v>
          </cell>
        </row>
        <row r="4466">
          <cell r="T4466">
            <v>12</v>
          </cell>
        </row>
        <row r="4467">
          <cell r="T4467">
            <v>12</v>
          </cell>
        </row>
        <row r="4468">
          <cell r="T4468">
            <v>12</v>
          </cell>
        </row>
        <row r="4469">
          <cell r="T4469">
            <v>12</v>
          </cell>
        </row>
        <row r="4470">
          <cell r="T4470">
            <v>12</v>
          </cell>
        </row>
        <row r="4471">
          <cell r="T4471">
            <v>12</v>
          </cell>
        </row>
        <row r="4472">
          <cell r="T4472">
            <v>12</v>
          </cell>
        </row>
        <row r="4473">
          <cell r="T4473">
            <v>12</v>
          </cell>
        </row>
        <row r="4474">
          <cell r="T4474">
            <v>12</v>
          </cell>
        </row>
        <row r="4475">
          <cell r="T4475">
            <v>12</v>
          </cell>
        </row>
        <row r="4476">
          <cell r="T4476">
            <v>12</v>
          </cell>
        </row>
        <row r="4477">
          <cell r="T4477">
            <v>12</v>
          </cell>
        </row>
        <row r="4478">
          <cell r="T4478">
            <v>12</v>
          </cell>
        </row>
        <row r="4479">
          <cell r="T4479">
            <v>12</v>
          </cell>
        </row>
        <row r="4480">
          <cell r="T4480">
            <v>12</v>
          </cell>
        </row>
        <row r="4481">
          <cell r="T4481">
            <v>12</v>
          </cell>
        </row>
        <row r="4482">
          <cell r="T4482">
            <v>12</v>
          </cell>
        </row>
        <row r="4483">
          <cell r="T4483">
            <v>12</v>
          </cell>
        </row>
        <row r="4484">
          <cell r="T4484">
            <v>12</v>
          </cell>
        </row>
        <row r="4485">
          <cell r="T4485">
            <v>12</v>
          </cell>
        </row>
        <row r="4486">
          <cell r="T4486">
            <v>12</v>
          </cell>
        </row>
        <row r="4487">
          <cell r="T4487">
            <v>12</v>
          </cell>
        </row>
        <row r="4488">
          <cell r="T4488">
            <v>12</v>
          </cell>
        </row>
        <row r="4489">
          <cell r="T4489">
            <v>12</v>
          </cell>
        </row>
        <row r="4490">
          <cell r="T4490">
            <v>12</v>
          </cell>
        </row>
        <row r="4491">
          <cell r="T4491">
            <v>12</v>
          </cell>
        </row>
        <row r="4492">
          <cell r="T4492">
            <v>12</v>
          </cell>
        </row>
        <row r="4493">
          <cell r="T4493">
            <v>12</v>
          </cell>
        </row>
        <row r="4494">
          <cell r="T4494">
            <v>12</v>
          </cell>
        </row>
        <row r="4495">
          <cell r="T4495">
            <v>12</v>
          </cell>
        </row>
        <row r="4496">
          <cell r="T4496">
            <v>12</v>
          </cell>
        </row>
        <row r="4497">
          <cell r="T4497">
            <v>12</v>
          </cell>
        </row>
        <row r="4498">
          <cell r="T4498">
            <v>12</v>
          </cell>
        </row>
        <row r="4499">
          <cell r="T4499">
            <v>12</v>
          </cell>
        </row>
        <row r="4500">
          <cell r="T4500">
            <v>12</v>
          </cell>
        </row>
        <row r="4501">
          <cell r="T4501">
            <v>12</v>
          </cell>
        </row>
        <row r="4502">
          <cell r="T4502">
            <v>12</v>
          </cell>
        </row>
        <row r="4503">
          <cell r="T4503">
            <v>12</v>
          </cell>
        </row>
        <row r="4504">
          <cell r="T4504">
            <v>12</v>
          </cell>
        </row>
        <row r="4505">
          <cell r="T4505">
            <v>12</v>
          </cell>
        </row>
        <row r="4506">
          <cell r="T4506">
            <v>12</v>
          </cell>
        </row>
        <row r="4507">
          <cell r="T4507">
            <v>12</v>
          </cell>
        </row>
        <row r="4508">
          <cell r="T4508">
            <v>12</v>
          </cell>
        </row>
        <row r="4509">
          <cell r="T4509">
            <v>12</v>
          </cell>
        </row>
        <row r="4510">
          <cell r="T4510">
            <v>12</v>
          </cell>
        </row>
        <row r="4511">
          <cell r="T4511">
            <v>12</v>
          </cell>
        </row>
        <row r="4512">
          <cell r="T4512">
            <v>12</v>
          </cell>
        </row>
        <row r="4513">
          <cell r="T4513">
            <v>12</v>
          </cell>
        </row>
        <row r="4514">
          <cell r="T4514">
            <v>12</v>
          </cell>
        </row>
        <row r="4515">
          <cell r="T4515">
            <v>12</v>
          </cell>
        </row>
        <row r="4516">
          <cell r="T4516">
            <v>12</v>
          </cell>
        </row>
        <row r="4517">
          <cell r="T4517">
            <v>12</v>
          </cell>
        </row>
        <row r="4518">
          <cell r="T4518">
            <v>12</v>
          </cell>
        </row>
        <row r="4519">
          <cell r="T4519">
            <v>12</v>
          </cell>
        </row>
        <row r="4520">
          <cell r="T4520">
            <v>12</v>
          </cell>
        </row>
        <row r="4521">
          <cell r="T4521">
            <v>12</v>
          </cell>
        </row>
        <row r="4522">
          <cell r="T4522">
            <v>12</v>
          </cell>
        </row>
        <row r="4523">
          <cell r="T4523">
            <v>12</v>
          </cell>
        </row>
        <row r="4524">
          <cell r="T4524">
            <v>12</v>
          </cell>
        </row>
        <row r="4525">
          <cell r="T4525">
            <v>12</v>
          </cell>
        </row>
        <row r="4526">
          <cell r="T4526">
            <v>12</v>
          </cell>
        </row>
        <row r="4527">
          <cell r="T4527">
            <v>12</v>
          </cell>
        </row>
        <row r="4528">
          <cell r="T4528">
            <v>12</v>
          </cell>
        </row>
        <row r="4529">
          <cell r="T4529">
            <v>12</v>
          </cell>
        </row>
        <row r="4530">
          <cell r="T4530">
            <v>12</v>
          </cell>
        </row>
        <row r="4531">
          <cell r="T4531">
            <v>12</v>
          </cell>
        </row>
        <row r="4532">
          <cell r="T4532">
            <v>12</v>
          </cell>
        </row>
        <row r="4533">
          <cell r="T4533">
            <v>12</v>
          </cell>
        </row>
        <row r="4534">
          <cell r="T4534">
            <v>12</v>
          </cell>
        </row>
        <row r="4535">
          <cell r="T4535">
            <v>12</v>
          </cell>
        </row>
        <row r="4536">
          <cell r="T4536">
            <v>12</v>
          </cell>
        </row>
        <row r="4537">
          <cell r="T4537">
            <v>12</v>
          </cell>
        </row>
        <row r="4538">
          <cell r="T4538">
            <v>12</v>
          </cell>
        </row>
        <row r="4539">
          <cell r="T4539">
            <v>12</v>
          </cell>
        </row>
        <row r="4540">
          <cell r="T4540">
            <v>12</v>
          </cell>
        </row>
        <row r="4541">
          <cell r="T4541">
            <v>12</v>
          </cell>
        </row>
        <row r="4542">
          <cell r="T4542">
            <v>12</v>
          </cell>
        </row>
        <row r="4543">
          <cell r="T4543">
            <v>12</v>
          </cell>
        </row>
        <row r="4544">
          <cell r="T4544">
            <v>12</v>
          </cell>
        </row>
        <row r="4545">
          <cell r="T4545">
            <v>12</v>
          </cell>
        </row>
        <row r="4546">
          <cell r="T4546">
            <v>12</v>
          </cell>
        </row>
        <row r="4547">
          <cell r="T4547">
            <v>12</v>
          </cell>
        </row>
        <row r="4548">
          <cell r="T4548">
            <v>12</v>
          </cell>
        </row>
        <row r="4549">
          <cell r="T4549">
            <v>12</v>
          </cell>
        </row>
        <row r="4550">
          <cell r="T4550">
            <v>12</v>
          </cell>
        </row>
        <row r="4551">
          <cell r="T4551">
            <v>12</v>
          </cell>
        </row>
        <row r="4552">
          <cell r="T4552">
            <v>12</v>
          </cell>
        </row>
        <row r="4553">
          <cell r="T4553">
            <v>12</v>
          </cell>
        </row>
        <row r="4554">
          <cell r="T4554">
            <v>12</v>
          </cell>
        </row>
        <row r="4555">
          <cell r="T4555">
            <v>12</v>
          </cell>
        </row>
        <row r="4556">
          <cell r="T4556">
            <v>12</v>
          </cell>
        </row>
        <row r="4557">
          <cell r="T4557">
            <v>12</v>
          </cell>
        </row>
        <row r="4558">
          <cell r="T4558">
            <v>12</v>
          </cell>
        </row>
        <row r="4559">
          <cell r="T4559">
            <v>12</v>
          </cell>
        </row>
        <row r="4560">
          <cell r="T4560">
            <v>12</v>
          </cell>
        </row>
        <row r="4561">
          <cell r="T4561">
            <v>12</v>
          </cell>
        </row>
        <row r="4562">
          <cell r="T4562">
            <v>12</v>
          </cell>
        </row>
        <row r="4563">
          <cell r="T4563">
            <v>12</v>
          </cell>
        </row>
        <row r="4564">
          <cell r="T4564">
            <v>12</v>
          </cell>
        </row>
        <row r="4565">
          <cell r="T4565">
            <v>12</v>
          </cell>
        </row>
        <row r="4566">
          <cell r="T4566">
            <v>12</v>
          </cell>
        </row>
        <row r="4567">
          <cell r="T4567">
            <v>12</v>
          </cell>
        </row>
        <row r="4568">
          <cell r="T4568">
            <v>12</v>
          </cell>
        </row>
        <row r="4569">
          <cell r="T4569">
            <v>12</v>
          </cell>
        </row>
        <row r="4570">
          <cell r="T4570">
            <v>12</v>
          </cell>
        </row>
        <row r="4571">
          <cell r="T4571">
            <v>12</v>
          </cell>
        </row>
        <row r="4572">
          <cell r="T4572">
            <v>12</v>
          </cell>
        </row>
        <row r="4573">
          <cell r="T4573">
            <v>12</v>
          </cell>
        </row>
        <row r="4574">
          <cell r="T4574">
            <v>12</v>
          </cell>
        </row>
        <row r="4575">
          <cell r="T4575">
            <v>12</v>
          </cell>
        </row>
        <row r="4576">
          <cell r="T4576">
            <v>12</v>
          </cell>
        </row>
        <row r="4577">
          <cell r="T4577">
            <v>12</v>
          </cell>
        </row>
        <row r="4578">
          <cell r="T4578">
            <v>12</v>
          </cell>
        </row>
        <row r="4579">
          <cell r="T4579">
            <v>12</v>
          </cell>
        </row>
        <row r="4580">
          <cell r="T4580">
            <v>12</v>
          </cell>
        </row>
        <row r="4581">
          <cell r="T4581">
            <v>12</v>
          </cell>
        </row>
        <row r="4582">
          <cell r="T4582">
            <v>12</v>
          </cell>
        </row>
        <row r="4583">
          <cell r="T4583">
            <v>12</v>
          </cell>
        </row>
        <row r="4584">
          <cell r="T4584">
            <v>12</v>
          </cell>
        </row>
        <row r="4585">
          <cell r="T4585">
            <v>12</v>
          </cell>
        </row>
        <row r="4586">
          <cell r="T4586">
            <v>12</v>
          </cell>
        </row>
        <row r="4587">
          <cell r="T4587">
            <v>12</v>
          </cell>
        </row>
        <row r="4588">
          <cell r="T4588">
            <v>12</v>
          </cell>
        </row>
        <row r="4589">
          <cell r="T4589">
            <v>12</v>
          </cell>
        </row>
        <row r="4590">
          <cell r="T4590">
            <v>12</v>
          </cell>
        </row>
        <row r="4591">
          <cell r="T4591">
            <v>12</v>
          </cell>
        </row>
        <row r="4592">
          <cell r="T4592">
            <v>12</v>
          </cell>
        </row>
        <row r="4593">
          <cell r="T4593">
            <v>12</v>
          </cell>
        </row>
        <row r="4594">
          <cell r="T4594">
            <v>12</v>
          </cell>
        </row>
        <row r="4595">
          <cell r="T4595">
            <v>12</v>
          </cell>
        </row>
        <row r="4596">
          <cell r="T4596">
            <v>12</v>
          </cell>
        </row>
        <row r="4597">
          <cell r="T4597">
            <v>12</v>
          </cell>
        </row>
        <row r="4598">
          <cell r="T4598">
            <v>12</v>
          </cell>
        </row>
        <row r="4599">
          <cell r="T4599">
            <v>12</v>
          </cell>
        </row>
        <row r="4600">
          <cell r="T4600">
            <v>12</v>
          </cell>
        </row>
        <row r="4601">
          <cell r="T4601">
            <v>12</v>
          </cell>
        </row>
        <row r="4602">
          <cell r="T4602">
            <v>12</v>
          </cell>
        </row>
        <row r="4603">
          <cell r="T4603">
            <v>12</v>
          </cell>
        </row>
        <row r="4604">
          <cell r="T4604">
            <v>12</v>
          </cell>
        </row>
        <row r="4605">
          <cell r="T4605">
            <v>12</v>
          </cell>
        </row>
        <row r="4606">
          <cell r="T4606">
            <v>12</v>
          </cell>
        </row>
        <row r="4607">
          <cell r="T4607">
            <v>12</v>
          </cell>
        </row>
        <row r="4608">
          <cell r="T4608">
            <v>12</v>
          </cell>
        </row>
        <row r="4609">
          <cell r="T4609">
            <v>12</v>
          </cell>
        </row>
        <row r="4610">
          <cell r="T4610">
            <v>12</v>
          </cell>
        </row>
        <row r="4611">
          <cell r="T4611">
            <v>12</v>
          </cell>
        </row>
        <row r="4612">
          <cell r="T4612">
            <v>12</v>
          </cell>
        </row>
        <row r="4613">
          <cell r="T4613">
            <v>12</v>
          </cell>
        </row>
        <row r="4614">
          <cell r="T4614">
            <v>12</v>
          </cell>
        </row>
        <row r="4615">
          <cell r="T4615">
            <v>12</v>
          </cell>
        </row>
        <row r="4616">
          <cell r="T4616">
            <v>12</v>
          </cell>
        </row>
        <row r="4617">
          <cell r="T4617">
            <v>12</v>
          </cell>
        </row>
        <row r="4618">
          <cell r="T4618">
            <v>12</v>
          </cell>
        </row>
        <row r="4619">
          <cell r="T4619">
            <v>12</v>
          </cell>
        </row>
        <row r="4620">
          <cell r="T4620">
            <v>12</v>
          </cell>
        </row>
        <row r="4621">
          <cell r="T4621">
            <v>12</v>
          </cell>
        </row>
        <row r="4622">
          <cell r="T4622">
            <v>12</v>
          </cell>
        </row>
        <row r="4623">
          <cell r="T4623">
            <v>12</v>
          </cell>
        </row>
        <row r="4624">
          <cell r="T4624">
            <v>12</v>
          </cell>
        </row>
        <row r="4625">
          <cell r="T4625">
            <v>12</v>
          </cell>
        </row>
        <row r="4626">
          <cell r="T4626">
            <v>12</v>
          </cell>
        </row>
        <row r="4627">
          <cell r="T4627">
            <v>12</v>
          </cell>
        </row>
        <row r="4628">
          <cell r="T4628">
            <v>12</v>
          </cell>
        </row>
        <row r="4629">
          <cell r="T4629">
            <v>12</v>
          </cell>
        </row>
        <row r="4630">
          <cell r="T4630">
            <v>12</v>
          </cell>
        </row>
        <row r="4631">
          <cell r="T4631">
            <v>12</v>
          </cell>
        </row>
        <row r="4632">
          <cell r="T4632">
            <v>12</v>
          </cell>
        </row>
        <row r="4633">
          <cell r="T4633">
            <v>12</v>
          </cell>
        </row>
        <row r="4634">
          <cell r="T4634">
            <v>12</v>
          </cell>
        </row>
        <row r="4635">
          <cell r="T4635">
            <v>12</v>
          </cell>
        </row>
        <row r="4636">
          <cell r="T4636">
            <v>12</v>
          </cell>
        </row>
        <row r="4637">
          <cell r="T4637">
            <v>12</v>
          </cell>
        </row>
        <row r="4638">
          <cell r="T4638">
            <v>12</v>
          </cell>
        </row>
        <row r="4639">
          <cell r="T4639">
            <v>12</v>
          </cell>
        </row>
        <row r="4640">
          <cell r="T4640">
            <v>12</v>
          </cell>
        </row>
        <row r="4641">
          <cell r="T4641">
            <v>12</v>
          </cell>
        </row>
        <row r="4642">
          <cell r="T4642">
            <v>12</v>
          </cell>
        </row>
        <row r="4643">
          <cell r="T4643">
            <v>12</v>
          </cell>
        </row>
        <row r="4644">
          <cell r="T4644">
            <v>12</v>
          </cell>
        </row>
        <row r="4645">
          <cell r="T4645">
            <v>12</v>
          </cell>
        </row>
        <row r="4646">
          <cell r="T4646">
            <v>12</v>
          </cell>
        </row>
        <row r="4647">
          <cell r="T4647">
            <v>12</v>
          </cell>
        </row>
        <row r="4648">
          <cell r="T4648">
            <v>12</v>
          </cell>
        </row>
        <row r="4649">
          <cell r="T4649">
            <v>12</v>
          </cell>
        </row>
        <row r="4650">
          <cell r="T4650">
            <v>12</v>
          </cell>
        </row>
        <row r="4651">
          <cell r="T4651">
            <v>12</v>
          </cell>
        </row>
        <row r="4652">
          <cell r="T4652">
            <v>12</v>
          </cell>
        </row>
        <row r="4653">
          <cell r="T4653">
            <v>12</v>
          </cell>
        </row>
        <row r="4654">
          <cell r="T4654">
            <v>12</v>
          </cell>
        </row>
        <row r="4655">
          <cell r="T4655">
            <v>12</v>
          </cell>
        </row>
        <row r="4656">
          <cell r="T4656">
            <v>12</v>
          </cell>
        </row>
        <row r="4657">
          <cell r="T4657">
            <v>12</v>
          </cell>
        </row>
        <row r="4658">
          <cell r="T4658">
            <v>12</v>
          </cell>
        </row>
        <row r="4659">
          <cell r="T4659">
            <v>12</v>
          </cell>
        </row>
        <row r="4660">
          <cell r="T4660">
            <v>12</v>
          </cell>
        </row>
        <row r="4661">
          <cell r="T4661">
            <v>12</v>
          </cell>
        </row>
        <row r="4662">
          <cell r="T4662">
            <v>12</v>
          </cell>
        </row>
        <row r="4663">
          <cell r="T4663">
            <v>12</v>
          </cell>
        </row>
        <row r="4664">
          <cell r="T4664">
            <v>12</v>
          </cell>
        </row>
        <row r="4665">
          <cell r="T4665">
            <v>12</v>
          </cell>
        </row>
        <row r="4666">
          <cell r="T4666">
            <v>12</v>
          </cell>
        </row>
        <row r="4667">
          <cell r="T4667">
            <v>12</v>
          </cell>
        </row>
        <row r="4668">
          <cell r="T4668">
            <v>12</v>
          </cell>
        </row>
        <row r="4669">
          <cell r="T4669">
            <v>12</v>
          </cell>
        </row>
        <row r="4670">
          <cell r="T4670">
            <v>12</v>
          </cell>
        </row>
        <row r="4671">
          <cell r="T4671">
            <v>12</v>
          </cell>
        </row>
        <row r="4672">
          <cell r="T4672">
            <v>12</v>
          </cell>
        </row>
        <row r="4673">
          <cell r="T4673">
            <v>12</v>
          </cell>
        </row>
        <row r="4674">
          <cell r="T4674">
            <v>12</v>
          </cell>
        </row>
        <row r="4675">
          <cell r="T4675">
            <v>12</v>
          </cell>
        </row>
        <row r="4676">
          <cell r="T4676">
            <v>12</v>
          </cell>
        </row>
        <row r="4677">
          <cell r="T4677">
            <v>12</v>
          </cell>
        </row>
        <row r="4678">
          <cell r="T4678">
            <v>12</v>
          </cell>
        </row>
        <row r="4679">
          <cell r="T4679">
            <v>12</v>
          </cell>
        </row>
        <row r="4680">
          <cell r="T4680">
            <v>12</v>
          </cell>
        </row>
        <row r="4681">
          <cell r="T4681">
            <v>12</v>
          </cell>
        </row>
        <row r="4682">
          <cell r="T4682">
            <v>12</v>
          </cell>
        </row>
        <row r="4683">
          <cell r="T4683">
            <v>12</v>
          </cell>
        </row>
        <row r="4684">
          <cell r="T4684">
            <v>12</v>
          </cell>
        </row>
        <row r="4685">
          <cell r="T4685">
            <v>12</v>
          </cell>
        </row>
        <row r="4686">
          <cell r="T4686">
            <v>12</v>
          </cell>
        </row>
        <row r="4687">
          <cell r="T4687">
            <v>12</v>
          </cell>
        </row>
        <row r="4688">
          <cell r="T4688">
            <v>12</v>
          </cell>
        </row>
        <row r="4689">
          <cell r="T4689">
            <v>12</v>
          </cell>
        </row>
        <row r="4690">
          <cell r="T4690">
            <v>12</v>
          </cell>
        </row>
        <row r="4691">
          <cell r="T4691">
            <v>12</v>
          </cell>
        </row>
        <row r="4692">
          <cell r="T4692">
            <v>12</v>
          </cell>
        </row>
        <row r="4693">
          <cell r="T4693">
            <v>12</v>
          </cell>
        </row>
        <row r="4694">
          <cell r="T4694">
            <v>12</v>
          </cell>
        </row>
        <row r="4695">
          <cell r="T4695">
            <v>12</v>
          </cell>
        </row>
        <row r="4696">
          <cell r="T4696">
            <v>12</v>
          </cell>
        </row>
        <row r="4697">
          <cell r="T4697">
            <v>12</v>
          </cell>
        </row>
        <row r="4698">
          <cell r="T4698">
            <v>12</v>
          </cell>
        </row>
        <row r="4699">
          <cell r="T4699">
            <v>12</v>
          </cell>
        </row>
        <row r="4700">
          <cell r="T4700">
            <v>12</v>
          </cell>
        </row>
        <row r="4701">
          <cell r="T4701">
            <v>12</v>
          </cell>
        </row>
        <row r="4702">
          <cell r="T4702">
            <v>12</v>
          </cell>
        </row>
        <row r="4703">
          <cell r="T4703">
            <v>12</v>
          </cell>
        </row>
        <row r="4704">
          <cell r="T4704">
            <v>12</v>
          </cell>
        </row>
        <row r="4705">
          <cell r="T4705">
            <v>12</v>
          </cell>
        </row>
        <row r="4706">
          <cell r="T4706">
            <v>12</v>
          </cell>
        </row>
        <row r="4707">
          <cell r="T4707">
            <v>12</v>
          </cell>
        </row>
        <row r="4708">
          <cell r="T4708">
            <v>12</v>
          </cell>
        </row>
        <row r="4709">
          <cell r="T4709">
            <v>12</v>
          </cell>
        </row>
        <row r="4710">
          <cell r="T4710">
            <v>12</v>
          </cell>
        </row>
        <row r="4711">
          <cell r="T4711">
            <v>12</v>
          </cell>
        </row>
        <row r="4712">
          <cell r="T4712">
            <v>12</v>
          </cell>
        </row>
        <row r="4713">
          <cell r="T4713">
            <v>12</v>
          </cell>
        </row>
        <row r="4714">
          <cell r="T4714">
            <v>12</v>
          </cell>
        </row>
        <row r="4715">
          <cell r="T4715">
            <v>12</v>
          </cell>
        </row>
        <row r="4716">
          <cell r="T4716">
            <v>12</v>
          </cell>
        </row>
        <row r="4717">
          <cell r="T4717">
            <v>12</v>
          </cell>
        </row>
        <row r="4718">
          <cell r="T4718">
            <v>12</v>
          </cell>
        </row>
        <row r="4719">
          <cell r="T4719">
            <v>12</v>
          </cell>
        </row>
        <row r="4720">
          <cell r="T4720">
            <v>12</v>
          </cell>
        </row>
        <row r="4721">
          <cell r="T4721">
            <v>12</v>
          </cell>
        </row>
        <row r="4722">
          <cell r="T4722">
            <v>12</v>
          </cell>
        </row>
        <row r="4723">
          <cell r="T4723">
            <v>12</v>
          </cell>
        </row>
        <row r="4724">
          <cell r="T4724">
            <v>12</v>
          </cell>
        </row>
        <row r="4725">
          <cell r="T4725">
            <v>12</v>
          </cell>
        </row>
        <row r="4726">
          <cell r="T4726">
            <v>12</v>
          </cell>
        </row>
        <row r="4727">
          <cell r="T4727">
            <v>12</v>
          </cell>
        </row>
        <row r="4728">
          <cell r="T4728">
            <v>12</v>
          </cell>
        </row>
        <row r="4729">
          <cell r="T4729">
            <v>12</v>
          </cell>
        </row>
        <row r="4730">
          <cell r="T4730">
            <v>12</v>
          </cell>
        </row>
        <row r="4731">
          <cell r="T4731">
            <v>12</v>
          </cell>
        </row>
        <row r="4732">
          <cell r="T4732">
            <v>12</v>
          </cell>
        </row>
        <row r="4733">
          <cell r="T4733">
            <v>12</v>
          </cell>
        </row>
        <row r="4734">
          <cell r="T4734">
            <v>12</v>
          </cell>
        </row>
        <row r="4735">
          <cell r="T4735">
            <v>12</v>
          </cell>
        </row>
        <row r="4736">
          <cell r="T4736">
            <v>12</v>
          </cell>
        </row>
        <row r="4737">
          <cell r="T4737">
            <v>12</v>
          </cell>
        </row>
        <row r="4738">
          <cell r="T4738">
            <v>12</v>
          </cell>
        </row>
        <row r="4739">
          <cell r="T4739">
            <v>12</v>
          </cell>
        </row>
        <row r="4740">
          <cell r="T4740">
            <v>12</v>
          </cell>
        </row>
        <row r="4741">
          <cell r="T4741">
            <v>12</v>
          </cell>
        </row>
        <row r="4742">
          <cell r="T4742">
            <v>12</v>
          </cell>
        </row>
        <row r="4743">
          <cell r="T4743">
            <v>12</v>
          </cell>
        </row>
        <row r="4744">
          <cell r="T4744">
            <v>12</v>
          </cell>
        </row>
        <row r="4745">
          <cell r="T4745">
            <v>12</v>
          </cell>
        </row>
        <row r="4746">
          <cell r="T4746">
            <v>12</v>
          </cell>
        </row>
        <row r="4747">
          <cell r="T4747">
            <v>12</v>
          </cell>
        </row>
        <row r="4748">
          <cell r="T4748">
            <v>12</v>
          </cell>
        </row>
        <row r="4749">
          <cell r="T4749">
            <v>12</v>
          </cell>
        </row>
        <row r="4750">
          <cell r="T4750">
            <v>12</v>
          </cell>
        </row>
        <row r="4751">
          <cell r="T4751">
            <v>12</v>
          </cell>
        </row>
        <row r="4752">
          <cell r="T4752">
            <v>12</v>
          </cell>
        </row>
        <row r="4753">
          <cell r="T4753">
            <v>12</v>
          </cell>
        </row>
        <row r="4754">
          <cell r="T4754">
            <v>12</v>
          </cell>
        </row>
        <row r="4755">
          <cell r="T4755">
            <v>12</v>
          </cell>
        </row>
        <row r="4756">
          <cell r="T4756">
            <v>12</v>
          </cell>
        </row>
        <row r="4757">
          <cell r="T4757">
            <v>12</v>
          </cell>
        </row>
        <row r="4758">
          <cell r="T4758">
            <v>12</v>
          </cell>
        </row>
        <row r="4759">
          <cell r="T4759">
            <v>12</v>
          </cell>
        </row>
        <row r="4760">
          <cell r="T4760">
            <v>12</v>
          </cell>
        </row>
        <row r="4761">
          <cell r="T4761">
            <v>12</v>
          </cell>
        </row>
        <row r="4762">
          <cell r="T4762">
            <v>12</v>
          </cell>
        </row>
        <row r="4763">
          <cell r="T4763">
            <v>12</v>
          </cell>
        </row>
        <row r="4764">
          <cell r="T4764">
            <v>12</v>
          </cell>
        </row>
        <row r="4765">
          <cell r="T4765">
            <v>12</v>
          </cell>
        </row>
        <row r="4766">
          <cell r="T4766">
            <v>12</v>
          </cell>
        </row>
        <row r="4767">
          <cell r="T4767">
            <v>12</v>
          </cell>
        </row>
        <row r="4768">
          <cell r="T4768">
            <v>12</v>
          </cell>
        </row>
        <row r="4769">
          <cell r="T4769">
            <v>12</v>
          </cell>
        </row>
        <row r="4770">
          <cell r="T4770">
            <v>12</v>
          </cell>
        </row>
        <row r="4771">
          <cell r="T4771">
            <v>12</v>
          </cell>
        </row>
        <row r="4772">
          <cell r="T4772">
            <v>12</v>
          </cell>
        </row>
        <row r="4773">
          <cell r="T4773">
            <v>12</v>
          </cell>
        </row>
        <row r="4774">
          <cell r="T4774">
            <v>12</v>
          </cell>
        </row>
        <row r="4775">
          <cell r="T4775">
            <v>12</v>
          </cell>
        </row>
        <row r="4776">
          <cell r="T4776">
            <v>12</v>
          </cell>
        </row>
        <row r="4777">
          <cell r="T4777">
            <v>12</v>
          </cell>
        </row>
        <row r="4778">
          <cell r="T4778">
            <v>12</v>
          </cell>
        </row>
        <row r="4779">
          <cell r="T4779">
            <v>12</v>
          </cell>
        </row>
        <row r="4780">
          <cell r="T4780">
            <v>12</v>
          </cell>
        </row>
        <row r="4781">
          <cell r="T4781">
            <v>12</v>
          </cell>
        </row>
        <row r="4782">
          <cell r="T4782">
            <v>12</v>
          </cell>
        </row>
        <row r="4783">
          <cell r="T4783">
            <v>12</v>
          </cell>
        </row>
        <row r="4784">
          <cell r="T4784">
            <v>12</v>
          </cell>
        </row>
        <row r="4785">
          <cell r="T4785">
            <v>12</v>
          </cell>
        </row>
        <row r="4786">
          <cell r="T4786">
            <v>12</v>
          </cell>
        </row>
        <row r="4787">
          <cell r="T4787">
            <v>12</v>
          </cell>
        </row>
        <row r="4788">
          <cell r="T4788">
            <v>12</v>
          </cell>
        </row>
        <row r="4789">
          <cell r="T4789">
            <v>12</v>
          </cell>
        </row>
        <row r="4790">
          <cell r="T4790">
            <v>12</v>
          </cell>
        </row>
        <row r="4791">
          <cell r="T4791">
            <v>12</v>
          </cell>
        </row>
        <row r="4792">
          <cell r="T4792">
            <v>12</v>
          </cell>
        </row>
        <row r="4793">
          <cell r="T4793">
            <v>12</v>
          </cell>
        </row>
        <row r="4794">
          <cell r="T4794">
            <v>12</v>
          </cell>
        </row>
        <row r="4795">
          <cell r="T4795">
            <v>12</v>
          </cell>
        </row>
        <row r="4796">
          <cell r="T4796">
            <v>12</v>
          </cell>
        </row>
        <row r="4797">
          <cell r="T4797">
            <v>12</v>
          </cell>
        </row>
        <row r="4798">
          <cell r="T4798">
            <v>12</v>
          </cell>
        </row>
        <row r="4799">
          <cell r="T4799">
            <v>12</v>
          </cell>
        </row>
        <row r="4800">
          <cell r="T4800">
            <v>12</v>
          </cell>
        </row>
        <row r="4801">
          <cell r="T4801">
            <v>12</v>
          </cell>
        </row>
        <row r="4802">
          <cell r="T4802">
            <v>12</v>
          </cell>
        </row>
        <row r="4803">
          <cell r="T4803">
            <v>12</v>
          </cell>
        </row>
        <row r="4804">
          <cell r="T4804">
            <v>12</v>
          </cell>
        </row>
        <row r="4805">
          <cell r="T4805">
            <v>12</v>
          </cell>
        </row>
        <row r="4806">
          <cell r="T4806">
            <v>12</v>
          </cell>
        </row>
        <row r="4807">
          <cell r="T4807">
            <v>12</v>
          </cell>
        </row>
        <row r="4808">
          <cell r="T4808">
            <v>12</v>
          </cell>
        </row>
        <row r="4809">
          <cell r="T4809">
            <v>12</v>
          </cell>
        </row>
        <row r="4810">
          <cell r="T4810">
            <v>12</v>
          </cell>
        </row>
        <row r="4811">
          <cell r="T4811">
            <v>12</v>
          </cell>
        </row>
        <row r="4812">
          <cell r="T4812">
            <v>12</v>
          </cell>
        </row>
        <row r="4813">
          <cell r="T4813">
            <v>12</v>
          </cell>
        </row>
        <row r="4814">
          <cell r="T4814">
            <v>12</v>
          </cell>
        </row>
        <row r="4815">
          <cell r="T4815">
            <v>12</v>
          </cell>
        </row>
        <row r="4816">
          <cell r="T4816">
            <v>12</v>
          </cell>
        </row>
        <row r="4817">
          <cell r="T4817">
            <v>12</v>
          </cell>
        </row>
        <row r="4818">
          <cell r="T4818">
            <v>12</v>
          </cell>
        </row>
        <row r="4819">
          <cell r="T4819">
            <v>12</v>
          </cell>
        </row>
        <row r="4820">
          <cell r="T4820">
            <v>12</v>
          </cell>
        </row>
        <row r="4821">
          <cell r="T4821">
            <v>12</v>
          </cell>
        </row>
        <row r="4822">
          <cell r="T4822">
            <v>12</v>
          </cell>
        </row>
        <row r="4823">
          <cell r="T4823">
            <v>12</v>
          </cell>
        </row>
        <row r="4824">
          <cell r="T4824">
            <v>12</v>
          </cell>
        </row>
        <row r="4825">
          <cell r="T4825">
            <v>12</v>
          </cell>
        </row>
        <row r="4826">
          <cell r="T4826">
            <v>12</v>
          </cell>
        </row>
        <row r="4827">
          <cell r="T4827">
            <v>12</v>
          </cell>
        </row>
        <row r="4828">
          <cell r="T4828">
            <v>12</v>
          </cell>
        </row>
        <row r="4829">
          <cell r="T4829">
            <v>12</v>
          </cell>
        </row>
        <row r="4830">
          <cell r="T4830">
            <v>12</v>
          </cell>
        </row>
        <row r="4831">
          <cell r="T4831">
            <v>12</v>
          </cell>
        </row>
        <row r="4832">
          <cell r="T4832">
            <v>12</v>
          </cell>
        </row>
        <row r="4833">
          <cell r="T4833">
            <v>12</v>
          </cell>
        </row>
        <row r="4834">
          <cell r="T4834">
            <v>12</v>
          </cell>
        </row>
        <row r="4835">
          <cell r="T4835">
            <v>12</v>
          </cell>
        </row>
        <row r="4836">
          <cell r="T4836">
            <v>12</v>
          </cell>
        </row>
        <row r="4837">
          <cell r="T4837">
            <v>12</v>
          </cell>
        </row>
        <row r="4838">
          <cell r="T4838">
            <v>12</v>
          </cell>
        </row>
        <row r="4839">
          <cell r="T4839">
            <v>12</v>
          </cell>
        </row>
        <row r="4840">
          <cell r="T4840">
            <v>12</v>
          </cell>
        </row>
        <row r="4841">
          <cell r="T4841">
            <v>12</v>
          </cell>
        </row>
        <row r="4842">
          <cell r="T4842">
            <v>12</v>
          </cell>
        </row>
        <row r="4843">
          <cell r="T4843">
            <v>12</v>
          </cell>
        </row>
        <row r="4844">
          <cell r="T4844">
            <v>12</v>
          </cell>
        </row>
        <row r="4845">
          <cell r="T4845">
            <v>12</v>
          </cell>
        </row>
        <row r="4846">
          <cell r="T4846">
            <v>12</v>
          </cell>
        </row>
        <row r="4847">
          <cell r="T4847">
            <v>12</v>
          </cell>
        </row>
        <row r="4848">
          <cell r="T4848">
            <v>12</v>
          </cell>
        </row>
        <row r="4849">
          <cell r="T4849">
            <v>12</v>
          </cell>
        </row>
        <row r="4850">
          <cell r="T4850">
            <v>12</v>
          </cell>
        </row>
        <row r="4851">
          <cell r="T4851">
            <v>12</v>
          </cell>
        </row>
        <row r="4852">
          <cell r="T4852">
            <v>12</v>
          </cell>
        </row>
        <row r="4853">
          <cell r="T4853">
            <v>12</v>
          </cell>
        </row>
        <row r="4854">
          <cell r="T4854">
            <v>12</v>
          </cell>
        </row>
        <row r="4855">
          <cell r="T4855">
            <v>12</v>
          </cell>
        </row>
        <row r="4856">
          <cell r="T4856">
            <v>12</v>
          </cell>
        </row>
        <row r="4857">
          <cell r="T4857">
            <v>12</v>
          </cell>
        </row>
        <row r="4858">
          <cell r="T4858">
            <v>12</v>
          </cell>
        </row>
        <row r="4859">
          <cell r="T4859">
            <v>12</v>
          </cell>
        </row>
        <row r="4860">
          <cell r="T4860">
            <v>12</v>
          </cell>
        </row>
        <row r="4861">
          <cell r="T4861">
            <v>12</v>
          </cell>
        </row>
        <row r="4862">
          <cell r="T4862">
            <v>12</v>
          </cell>
        </row>
        <row r="4863">
          <cell r="T4863">
            <v>12</v>
          </cell>
        </row>
        <row r="4864">
          <cell r="T4864">
            <v>12</v>
          </cell>
        </row>
        <row r="4865">
          <cell r="T4865">
            <v>12</v>
          </cell>
        </row>
        <row r="4866">
          <cell r="T4866">
            <v>12</v>
          </cell>
        </row>
        <row r="4867">
          <cell r="T4867">
            <v>12</v>
          </cell>
        </row>
        <row r="4868">
          <cell r="T4868">
            <v>12</v>
          </cell>
        </row>
        <row r="4869">
          <cell r="T4869">
            <v>12</v>
          </cell>
        </row>
        <row r="4870">
          <cell r="T4870">
            <v>12</v>
          </cell>
        </row>
        <row r="4871">
          <cell r="T4871">
            <v>12</v>
          </cell>
        </row>
        <row r="4872">
          <cell r="T4872">
            <v>12</v>
          </cell>
        </row>
        <row r="4873">
          <cell r="T4873">
            <v>12</v>
          </cell>
        </row>
        <row r="4874">
          <cell r="T4874">
            <v>12</v>
          </cell>
        </row>
        <row r="4875">
          <cell r="T4875">
            <v>12</v>
          </cell>
        </row>
        <row r="4876">
          <cell r="T4876">
            <v>12</v>
          </cell>
        </row>
        <row r="4877">
          <cell r="T4877">
            <v>12</v>
          </cell>
        </row>
        <row r="4878">
          <cell r="T4878">
            <v>12</v>
          </cell>
        </row>
        <row r="4879">
          <cell r="T4879">
            <v>12</v>
          </cell>
        </row>
        <row r="4880">
          <cell r="T4880">
            <v>12</v>
          </cell>
        </row>
        <row r="4881">
          <cell r="T4881">
            <v>12</v>
          </cell>
        </row>
        <row r="4882">
          <cell r="T4882">
            <v>12</v>
          </cell>
        </row>
        <row r="4883">
          <cell r="T4883">
            <v>12</v>
          </cell>
        </row>
        <row r="4884">
          <cell r="T4884">
            <v>12</v>
          </cell>
        </row>
        <row r="4885">
          <cell r="T4885">
            <v>12</v>
          </cell>
        </row>
        <row r="4886">
          <cell r="T4886">
            <v>12</v>
          </cell>
        </row>
        <row r="4887">
          <cell r="T4887">
            <v>12</v>
          </cell>
        </row>
        <row r="4888">
          <cell r="T4888">
            <v>12</v>
          </cell>
        </row>
        <row r="4889">
          <cell r="T4889">
            <v>12</v>
          </cell>
        </row>
        <row r="4890">
          <cell r="T4890">
            <v>12</v>
          </cell>
        </row>
        <row r="4891">
          <cell r="T4891">
            <v>12</v>
          </cell>
        </row>
        <row r="4892">
          <cell r="T4892">
            <v>12</v>
          </cell>
        </row>
        <row r="4893">
          <cell r="T4893">
            <v>12</v>
          </cell>
        </row>
        <row r="4894">
          <cell r="T4894">
            <v>12</v>
          </cell>
        </row>
        <row r="4895">
          <cell r="T4895">
            <v>12</v>
          </cell>
        </row>
        <row r="4896">
          <cell r="T4896">
            <v>12</v>
          </cell>
        </row>
        <row r="4897">
          <cell r="T4897">
            <v>12</v>
          </cell>
        </row>
        <row r="4898">
          <cell r="T4898">
            <v>12</v>
          </cell>
        </row>
        <row r="4899">
          <cell r="T4899">
            <v>12</v>
          </cell>
        </row>
        <row r="4900">
          <cell r="T4900">
            <v>12</v>
          </cell>
        </row>
        <row r="4901">
          <cell r="T4901">
            <v>12</v>
          </cell>
        </row>
        <row r="4902">
          <cell r="T4902">
            <v>12</v>
          </cell>
        </row>
        <row r="4903">
          <cell r="T4903">
            <v>12</v>
          </cell>
        </row>
        <row r="4904">
          <cell r="T4904">
            <v>12</v>
          </cell>
        </row>
        <row r="4905">
          <cell r="T4905">
            <v>12</v>
          </cell>
        </row>
        <row r="4906">
          <cell r="T4906">
            <v>12</v>
          </cell>
        </row>
        <row r="4907">
          <cell r="T4907">
            <v>12</v>
          </cell>
        </row>
        <row r="4908">
          <cell r="T4908">
            <v>12</v>
          </cell>
        </row>
        <row r="4909">
          <cell r="T4909">
            <v>12</v>
          </cell>
        </row>
        <row r="4910">
          <cell r="T4910">
            <v>12</v>
          </cell>
        </row>
        <row r="4911">
          <cell r="T4911">
            <v>12</v>
          </cell>
        </row>
        <row r="4912">
          <cell r="T4912">
            <v>12</v>
          </cell>
        </row>
        <row r="4913">
          <cell r="T4913">
            <v>12</v>
          </cell>
        </row>
        <row r="4914">
          <cell r="T4914">
            <v>12</v>
          </cell>
        </row>
        <row r="4915">
          <cell r="T4915">
            <v>12</v>
          </cell>
        </row>
        <row r="4916">
          <cell r="T4916">
            <v>12</v>
          </cell>
        </row>
        <row r="4917">
          <cell r="T4917">
            <v>12</v>
          </cell>
        </row>
        <row r="4918">
          <cell r="T4918">
            <v>12</v>
          </cell>
        </row>
        <row r="4919">
          <cell r="T4919">
            <v>12</v>
          </cell>
        </row>
        <row r="4920">
          <cell r="T4920">
            <v>12</v>
          </cell>
        </row>
        <row r="4921">
          <cell r="T4921">
            <v>12</v>
          </cell>
        </row>
        <row r="4922">
          <cell r="T4922">
            <v>12</v>
          </cell>
        </row>
        <row r="4923">
          <cell r="T4923">
            <v>12</v>
          </cell>
        </row>
        <row r="4924">
          <cell r="T4924">
            <v>12</v>
          </cell>
        </row>
        <row r="4925">
          <cell r="T4925">
            <v>12</v>
          </cell>
        </row>
        <row r="4926">
          <cell r="T4926">
            <v>12</v>
          </cell>
        </row>
        <row r="4927">
          <cell r="T4927">
            <v>12</v>
          </cell>
        </row>
        <row r="4928">
          <cell r="T4928">
            <v>12</v>
          </cell>
        </row>
        <row r="4929">
          <cell r="T4929">
            <v>12</v>
          </cell>
        </row>
        <row r="4930">
          <cell r="T4930">
            <v>12</v>
          </cell>
        </row>
        <row r="4931">
          <cell r="T4931">
            <v>12</v>
          </cell>
        </row>
        <row r="4932">
          <cell r="T4932">
            <v>12</v>
          </cell>
        </row>
        <row r="4933">
          <cell r="T4933">
            <v>12</v>
          </cell>
        </row>
        <row r="4934">
          <cell r="T4934">
            <v>12</v>
          </cell>
        </row>
        <row r="4935">
          <cell r="T4935">
            <v>12</v>
          </cell>
        </row>
        <row r="4936">
          <cell r="T4936">
            <v>12</v>
          </cell>
        </row>
        <row r="4937">
          <cell r="T4937">
            <v>12</v>
          </cell>
        </row>
        <row r="4938">
          <cell r="T4938">
            <v>12</v>
          </cell>
        </row>
        <row r="4939">
          <cell r="T4939">
            <v>12</v>
          </cell>
        </row>
        <row r="4940">
          <cell r="T4940">
            <v>12</v>
          </cell>
        </row>
        <row r="4941">
          <cell r="T4941">
            <v>12</v>
          </cell>
        </row>
        <row r="4942">
          <cell r="T4942">
            <v>12</v>
          </cell>
        </row>
        <row r="4943">
          <cell r="T4943">
            <v>12</v>
          </cell>
        </row>
        <row r="4944">
          <cell r="T4944">
            <v>12</v>
          </cell>
        </row>
        <row r="4945">
          <cell r="T4945">
            <v>12</v>
          </cell>
        </row>
        <row r="4946">
          <cell r="T4946">
            <v>12</v>
          </cell>
        </row>
        <row r="4947">
          <cell r="T4947">
            <v>12</v>
          </cell>
        </row>
        <row r="4948">
          <cell r="T4948">
            <v>12</v>
          </cell>
        </row>
        <row r="4949">
          <cell r="T4949">
            <v>12</v>
          </cell>
        </row>
        <row r="4950">
          <cell r="T4950">
            <v>12</v>
          </cell>
        </row>
        <row r="4951">
          <cell r="T4951">
            <v>12</v>
          </cell>
        </row>
        <row r="4952">
          <cell r="T4952">
            <v>12</v>
          </cell>
        </row>
        <row r="4953">
          <cell r="T4953">
            <v>12</v>
          </cell>
        </row>
        <row r="4954">
          <cell r="T4954">
            <v>12</v>
          </cell>
        </row>
        <row r="4955">
          <cell r="T4955">
            <v>12</v>
          </cell>
        </row>
        <row r="4956">
          <cell r="T4956">
            <v>12</v>
          </cell>
        </row>
        <row r="4957">
          <cell r="T4957">
            <v>12</v>
          </cell>
        </row>
        <row r="4958">
          <cell r="T4958">
            <v>12</v>
          </cell>
        </row>
        <row r="4959">
          <cell r="T4959">
            <v>12</v>
          </cell>
        </row>
        <row r="4960">
          <cell r="T4960">
            <v>12</v>
          </cell>
        </row>
        <row r="4961">
          <cell r="T4961">
            <v>12</v>
          </cell>
        </row>
        <row r="4962">
          <cell r="T4962">
            <v>12</v>
          </cell>
        </row>
        <row r="4963">
          <cell r="T4963">
            <v>12</v>
          </cell>
        </row>
        <row r="4964">
          <cell r="T4964">
            <v>12</v>
          </cell>
        </row>
        <row r="4965">
          <cell r="T4965">
            <v>12</v>
          </cell>
        </row>
        <row r="4966">
          <cell r="T4966">
            <v>12</v>
          </cell>
        </row>
        <row r="4967">
          <cell r="T4967">
            <v>12</v>
          </cell>
        </row>
        <row r="4968">
          <cell r="T4968">
            <v>12</v>
          </cell>
        </row>
        <row r="4969">
          <cell r="T4969">
            <v>12</v>
          </cell>
        </row>
        <row r="4970">
          <cell r="T4970">
            <v>12</v>
          </cell>
        </row>
        <row r="4971">
          <cell r="T4971">
            <v>12</v>
          </cell>
        </row>
        <row r="4972">
          <cell r="T4972">
            <v>12</v>
          </cell>
        </row>
        <row r="4973">
          <cell r="T4973">
            <v>12</v>
          </cell>
        </row>
        <row r="4974">
          <cell r="T4974">
            <v>12</v>
          </cell>
        </row>
        <row r="4975">
          <cell r="T4975">
            <v>12</v>
          </cell>
        </row>
        <row r="4976">
          <cell r="T4976">
            <v>12</v>
          </cell>
        </row>
        <row r="4977">
          <cell r="T4977">
            <v>12</v>
          </cell>
        </row>
        <row r="4978">
          <cell r="T4978">
            <v>12</v>
          </cell>
        </row>
        <row r="4979">
          <cell r="T4979">
            <v>12</v>
          </cell>
        </row>
        <row r="4980">
          <cell r="T4980">
            <v>12</v>
          </cell>
        </row>
        <row r="4981">
          <cell r="T4981">
            <v>12</v>
          </cell>
        </row>
        <row r="4982">
          <cell r="T4982">
            <v>12</v>
          </cell>
        </row>
        <row r="4983">
          <cell r="T4983">
            <v>12</v>
          </cell>
        </row>
        <row r="4984">
          <cell r="T4984">
            <v>12</v>
          </cell>
        </row>
        <row r="4985">
          <cell r="T4985">
            <v>12</v>
          </cell>
        </row>
        <row r="4986">
          <cell r="T4986">
            <v>12</v>
          </cell>
        </row>
        <row r="4987">
          <cell r="T4987">
            <v>12</v>
          </cell>
        </row>
        <row r="4988">
          <cell r="T4988">
            <v>12</v>
          </cell>
        </row>
        <row r="4989">
          <cell r="T4989">
            <v>12</v>
          </cell>
        </row>
        <row r="4990">
          <cell r="T4990">
            <v>12</v>
          </cell>
        </row>
        <row r="4991">
          <cell r="T4991">
            <v>12</v>
          </cell>
        </row>
        <row r="4992">
          <cell r="T4992">
            <v>12</v>
          </cell>
        </row>
        <row r="4993">
          <cell r="T4993">
            <v>12</v>
          </cell>
        </row>
        <row r="4994">
          <cell r="T4994">
            <v>12</v>
          </cell>
        </row>
        <row r="4995">
          <cell r="T4995">
            <v>12</v>
          </cell>
        </row>
        <row r="4996">
          <cell r="T4996">
            <v>12</v>
          </cell>
        </row>
        <row r="4997">
          <cell r="T4997">
            <v>12</v>
          </cell>
        </row>
        <row r="4998">
          <cell r="T4998">
            <v>12</v>
          </cell>
        </row>
        <row r="4999">
          <cell r="T4999">
            <v>12</v>
          </cell>
        </row>
        <row r="5000">
          <cell r="T5000">
            <v>12</v>
          </cell>
        </row>
        <row r="5001">
          <cell r="T5001">
            <v>12</v>
          </cell>
        </row>
        <row r="5002">
          <cell r="T5002">
            <v>12</v>
          </cell>
        </row>
        <row r="5003">
          <cell r="T5003">
            <v>12</v>
          </cell>
        </row>
        <row r="5004">
          <cell r="T5004">
            <v>12</v>
          </cell>
        </row>
        <row r="5005">
          <cell r="T5005">
            <v>12</v>
          </cell>
        </row>
        <row r="5006">
          <cell r="T5006">
            <v>12</v>
          </cell>
        </row>
        <row r="5007">
          <cell r="T5007">
            <v>12</v>
          </cell>
        </row>
        <row r="5008">
          <cell r="T5008">
            <v>12</v>
          </cell>
        </row>
        <row r="5009">
          <cell r="T5009">
            <v>12</v>
          </cell>
        </row>
        <row r="5010">
          <cell r="T5010">
            <v>12</v>
          </cell>
        </row>
        <row r="5011">
          <cell r="T5011">
            <v>12</v>
          </cell>
        </row>
        <row r="5012">
          <cell r="T5012">
            <v>12</v>
          </cell>
        </row>
        <row r="5013">
          <cell r="T5013">
            <v>12</v>
          </cell>
        </row>
        <row r="5014">
          <cell r="T5014">
            <v>12</v>
          </cell>
        </row>
        <row r="5015">
          <cell r="T5015">
            <v>12</v>
          </cell>
        </row>
        <row r="5016">
          <cell r="T5016">
            <v>12</v>
          </cell>
        </row>
        <row r="5017">
          <cell r="T5017">
            <v>12</v>
          </cell>
        </row>
        <row r="5018">
          <cell r="T5018">
            <v>12</v>
          </cell>
        </row>
        <row r="5019">
          <cell r="T5019">
            <v>12</v>
          </cell>
        </row>
        <row r="5020">
          <cell r="T5020">
            <v>12</v>
          </cell>
        </row>
        <row r="5021">
          <cell r="T5021">
            <v>12</v>
          </cell>
        </row>
        <row r="5022">
          <cell r="T5022">
            <v>12</v>
          </cell>
        </row>
        <row r="5023">
          <cell r="T5023">
            <v>12</v>
          </cell>
        </row>
        <row r="5024">
          <cell r="T5024">
            <v>12</v>
          </cell>
        </row>
        <row r="5025">
          <cell r="T5025">
            <v>12</v>
          </cell>
        </row>
        <row r="5026">
          <cell r="T5026">
            <v>12</v>
          </cell>
        </row>
        <row r="5027">
          <cell r="T5027">
            <v>12</v>
          </cell>
        </row>
        <row r="5028">
          <cell r="T5028">
            <v>12</v>
          </cell>
        </row>
        <row r="5029">
          <cell r="T5029">
            <v>12</v>
          </cell>
        </row>
        <row r="5030">
          <cell r="T5030">
            <v>12</v>
          </cell>
        </row>
        <row r="5031">
          <cell r="T5031">
            <v>12</v>
          </cell>
        </row>
        <row r="5032">
          <cell r="T5032">
            <v>12</v>
          </cell>
        </row>
        <row r="5033">
          <cell r="T5033">
            <v>12</v>
          </cell>
        </row>
        <row r="5034">
          <cell r="T5034">
            <v>12</v>
          </cell>
        </row>
        <row r="5035">
          <cell r="T5035">
            <v>12</v>
          </cell>
        </row>
        <row r="5036">
          <cell r="T5036">
            <v>12</v>
          </cell>
        </row>
        <row r="5037">
          <cell r="T5037">
            <v>12</v>
          </cell>
        </row>
        <row r="5038">
          <cell r="T5038">
            <v>12</v>
          </cell>
        </row>
        <row r="5039">
          <cell r="T5039">
            <v>12</v>
          </cell>
        </row>
        <row r="5040">
          <cell r="T5040">
            <v>12</v>
          </cell>
        </row>
        <row r="5041">
          <cell r="T5041">
            <v>12</v>
          </cell>
        </row>
        <row r="5042">
          <cell r="T5042">
            <v>12</v>
          </cell>
        </row>
        <row r="5043">
          <cell r="T5043">
            <v>12</v>
          </cell>
        </row>
        <row r="5044">
          <cell r="T5044">
            <v>12</v>
          </cell>
        </row>
        <row r="5045">
          <cell r="T5045">
            <v>12</v>
          </cell>
        </row>
        <row r="5046">
          <cell r="T5046">
            <v>12</v>
          </cell>
        </row>
        <row r="5047">
          <cell r="T5047">
            <v>12</v>
          </cell>
        </row>
        <row r="5048">
          <cell r="T5048">
            <v>12</v>
          </cell>
        </row>
        <row r="5049">
          <cell r="T5049">
            <v>12</v>
          </cell>
        </row>
        <row r="5050">
          <cell r="T5050">
            <v>12</v>
          </cell>
        </row>
        <row r="5051">
          <cell r="T5051">
            <v>12</v>
          </cell>
        </row>
        <row r="5052">
          <cell r="T5052">
            <v>12</v>
          </cell>
        </row>
        <row r="5053">
          <cell r="T5053">
            <v>12</v>
          </cell>
        </row>
        <row r="5054">
          <cell r="T5054">
            <v>12</v>
          </cell>
        </row>
        <row r="5055">
          <cell r="T5055">
            <v>12</v>
          </cell>
        </row>
        <row r="5056">
          <cell r="T5056">
            <v>12</v>
          </cell>
        </row>
        <row r="5057">
          <cell r="T5057">
            <v>12</v>
          </cell>
        </row>
        <row r="5058">
          <cell r="T5058">
            <v>12</v>
          </cell>
        </row>
        <row r="5059">
          <cell r="T5059">
            <v>12</v>
          </cell>
        </row>
        <row r="5060">
          <cell r="T5060">
            <v>12</v>
          </cell>
        </row>
        <row r="5061">
          <cell r="T5061">
            <v>12</v>
          </cell>
        </row>
        <row r="5062">
          <cell r="T5062">
            <v>12</v>
          </cell>
        </row>
        <row r="5063">
          <cell r="T5063">
            <v>12</v>
          </cell>
        </row>
        <row r="5064">
          <cell r="T5064">
            <v>12</v>
          </cell>
        </row>
        <row r="5065">
          <cell r="T5065">
            <v>12</v>
          </cell>
        </row>
        <row r="5066">
          <cell r="T5066">
            <v>12</v>
          </cell>
        </row>
        <row r="5067">
          <cell r="T5067">
            <v>12</v>
          </cell>
        </row>
        <row r="5068">
          <cell r="T5068">
            <v>12</v>
          </cell>
        </row>
        <row r="5069">
          <cell r="T5069">
            <v>12</v>
          </cell>
        </row>
        <row r="5070">
          <cell r="T5070">
            <v>12</v>
          </cell>
        </row>
        <row r="5071">
          <cell r="T5071">
            <v>12</v>
          </cell>
        </row>
        <row r="5072">
          <cell r="T5072">
            <v>12</v>
          </cell>
        </row>
        <row r="5073">
          <cell r="T5073">
            <v>12</v>
          </cell>
        </row>
        <row r="5074">
          <cell r="T5074">
            <v>12</v>
          </cell>
        </row>
        <row r="5075">
          <cell r="T5075">
            <v>12</v>
          </cell>
        </row>
        <row r="5076">
          <cell r="T5076">
            <v>12</v>
          </cell>
        </row>
        <row r="5077">
          <cell r="T5077">
            <v>12</v>
          </cell>
        </row>
        <row r="5078">
          <cell r="T5078">
            <v>12</v>
          </cell>
        </row>
        <row r="5079">
          <cell r="T5079">
            <v>12</v>
          </cell>
        </row>
        <row r="5080">
          <cell r="T5080">
            <v>12</v>
          </cell>
        </row>
        <row r="5081">
          <cell r="T5081">
            <v>12</v>
          </cell>
        </row>
        <row r="5082">
          <cell r="T5082">
            <v>12</v>
          </cell>
        </row>
        <row r="5083">
          <cell r="T5083">
            <v>12</v>
          </cell>
        </row>
        <row r="5084">
          <cell r="T5084">
            <v>12</v>
          </cell>
        </row>
        <row r="5085">
          <cell r="T5085">
            <v>12</v>
          </cell>
        </row>
        <row r="5086">
          <cell r="T5086">
            <v>12</v>
          </cell>
        </row>
        <row r="5087">
          <cell r="T5087">
            <v>12</v>
          </cell>
        </row>
        <row r="5088">
          <cell r="T5088">
            <v>12</v>
          </cell>
        </row>
        <row r="5089">
          <cell r="T5089">
            <v>12</v>
          </cell>
        </row>
        <row r="5090">
          <cell r="T5090">
            <v>12</v>
          </cell>
        </row>
        <row r="5091">
          <cell r="T5091">
            <v>12</v>
          </cell>
        </row>
        <row r="5092">
          <cell r="T5092">
            <v>12</v>
          </cell>
        </row>
        <row r="5093">
          <cell r="T5093">
            <v>12</v>
          </cell>
        </row>
        <row r="5094">
          <cell r="T5094">
            <v>12</v>
          </cell>
        </row>
        <row r="5095">
          <cell r="T5095">
            <v>12</v>
          </cell>
        </row>
        <row r="5096">
          <cell r="T5096">
            <v>12</v>
          </cell>
        </row>
        <row r="5097">
          <cell r="T5097">
            <v>12</v>
          </cell>
        </row>
        <row r="5098">
          <cell r="T5098">
            <v>12</v>
          </cell>
        </row>
        <row r="5099">
          <cell r="T5099">
            <v>12</v>
          </cell>
        </row>
        <row r="5100">
          <cell r="T5100">
            <v>12</v>
          </cell>
        </row>
        <row r="5101">
          <cell r="T5101">
            <v>12</v>
          </cell>
        </row>
        <row r="5102">
          <cell r="T5102">
            <v>12</v>
          </cell>
        </row>
        <row r="5103">
          <cell r="T5103">
            <v>12</v>
          </cell>
        </row>
        <row r="5104">
          <cell r="T5104">
            <v>12</v>
          </cell>
        </row>
        <row r="5105">
          <cell r="T5105">
            <v>12</v>
          </cell>
        </row>
        <row r="5106">
          <cell r="T5106">
            <v>12</v>
          </cell>
        </row>
        <row r="5107">
          <cell r="T5107">
            <v>12</v>
          </cell>
        </row>
        <row r="5108">
          <cell r="T5108">
            <v>12</v>
          </cell>
        </row>
        <row r="5109">
          <cell r="T5109">
            <v>12</v>
          </cell>
        </row>
        <row r="5110">
          <cell r="T5110">
            <v>12</v>
          </cell>
        </row>
        <row r="5111">
          <cell r="T5111">
            <v>12</v>
          </cell>
        </row>
        <row r="5112">
          <cell r="T5112">
            <v>12</v>
          </cell>
        </row>
        <row r="5113">
          <cell r="T5113">
            <v>12</v>
          </cell>
        </row>
        <row r="5114">
          <cell r="T5114">
            <v>12</v>
          </cell>
        </row>
        <row r="5115">
          <cell r="T5115">
            <v>12</v>
          </cell>
        </row>
        <row r="5116">
          <cell r="T5116">
            <v>12</v>
          </cell>
        </row>
        <row r="5117">
          <cell r="T5117">
            <v>12</v>
          </cell>
        </row>
        <row r="5118">
          <cell r="T5118">
            <v>12</v>
          </cell>
        </row>
        <row r="5119">
          <cell r="T5119">
            <v>12</v>
          </cell>
        </row>
        <row r="5120">
          <cell r="T5120">
            <v>12</v>
          </cell>
        </row>
        <row r="5121">
          <cell r="T5121">
            <v>12</v>
          </cell>
        </row>
        <row r="5122">
          <cell r="T5122">
            <v>12</v>
          </cell>
        </row>
        <row r="5123">
          <cell r="T5123">
            <v>12</v>
          </cell>
        </row>
        <row r="5124">
          <cell r="T5124">
            <v>12</v>
          </cell>
        </row>
        <row r="5125">
          <cell r="T5125">
            <v>12</v>
          </cell>
        </row>
        <row r="5126">
          <cell r="T5126">
            <v>12</v>
          </cell>
        </row>
        <row r="5127">
          <cell r="T5127">
            <v>12</v>
          </cell>
        </row>
        <row r="5128">
          <cell r="T5128">
            <v>12</v>
          </cell>
        </row>
        <row r="5129">
          <cell r="T5129">
            <v>12</v>
          </cell>
        </row>
        <row r="5130">
          <cell r="T5130">
            <v>12</v>
          </cell>
        </row>
        <row r="5131">
          <cell r="T5131">
            <v>12</v>
          </cell>
        </row>
        <row r="5132">
          <cell r="T5132">
            <v>12</v>
          </cell>
        </row>
        <row r="5133">
          <cell r="T5133">
            <v>12</v>
          </cell>
        </row>
        <row r="5134">
          <cell r="T5134">
            <v>12</v>
          </cell>
        </row>
        <row r="5135">
          <cell r="T5135">
            <v>12</v>
          </cell>
        </row>
        <row r="5136">
          <cell r="T5136">
            <v>12</v>
          </cell>
        </row>
        <row r="5137">
          <cell r="T5137">
            <v>12</v>
          </cell>
        </row>
        <row r="5138">
          <cell r="T5138">
            <v>12</v>
          </cell>
        </row>
        <row r="5139">
          <cell r="T5139">
            <v>12</v>
          </cell>
        </row>
        <row r="5140">
          <cell r="T5140">
            <v>12</v>
          </cell>
        </row>
        <row r="5141">
          <cell r="T5141">
            <v>12</v>
          </cell>
        </row>
        <row r="5142">
          <cell r="T5142">
            <v>12</v>
          </cell>
        </row>
        <row r="5143">
          <cell r="T5143">
            <v>12</v>
          </cell>
        </row>
        <row r="5144">
          <cell r="T5144">
            <v>12</v>
          </cell>
        </row>
        <row r="5145">
          <cell r="T5145">
            <v>12</v>
          </cell>
        </row>
        <row r="5146">
          <cell r="T5146">
            <v>12</v>
          </cell>
        </row>
        <row r="5147">
          <cell r="T5147">
            <v>12</v>
          </cell>
        </row>
        <row r="5148">
          <cell r="T5148">
            <v>12</v>
          </cell>
        </row>
        <row r="5149">
          <cell r="T5149">
            <v>12</v>
          </cell>
        </row>
        <row r="5150">
          <cell r="T5150">
            <v>12</v>
          </cell>
        </row>
        <row r="5151">
          <cell r="T5151">
            <v>12</v>
          </cell>
        </row>
        <row r="5152">
          <cell r="T5152">
            <v>12</v>
          </cell>
        </row>
        <row r="5153">
          <cell r="T5153">
            <v>12</v>
          </cell>
        </row>
        <row r="5154">
          <cell r="T5154">
            <v>12</v>
          </cell>
        </row>
        <row r="5155">
          <cell r="T5155">
            <v>12</v>
          </cell>
        </row>
        <row r="5156">
          <cell r="T5156">
            <v>12</v>
          </cell>
        </row>
        <row r="5157">
          <cell r="T5157">
            <v>12</v>
          </cell>
        </row>
        <row r="5158">
          <cell r="T5158">
            <v>12</v>
          </cell>
        </row>
        <row r="5159">
          <cell r="T5159">
            <v>12</v>
          </cell>
        </row>
        <row r="5160">
          <cell r="T5160">
            <v>12</v>
          </cell>
        </row>
        <row r="5161">
          <cell r="T5161">
            <v>12</v>
          </cell>
        </row>
        <row r="5162">
          <cell r="T5162">
            <v>12</v>
          </cell>
        </row>
        <row r="5163">
          <cell r="T5163">
            <v>12</v>
          </cell>
        </row>
        <row r="5164">
          <cell r="T5164">
            <v>12</v>
          </cell>
        </row>
        <row r="5165">
          <cell r="T5165">
            <v>12</v>
          </cell>
        </row>
        <row r="5166">
          <cell r="T5166">
            <v>12</v>
          </cell>
        </row>
        <row r="5167">
          <cell r="T5167">
            <v>12</v>
          </cell>
        </row>
        <row r="5168">
          <cell r="T5168">
            <v>12</v>
          </cell>
        </row>
        <row r="5169">
          <cell r="T5169">
            <v>12</v>
          </cell>
        </row>
        <row r="5170">
          <cell r="T5170">
            <v>12</v>
          </cell>
        </row>
        <row r="5171">
          <cell r="T5171">
            <v>12</v>
          </cell>
        </row>
        <row r="5172">
          <cell r="T5172">
            <v>12</v>
          </cell>
        </row>
        <row r="5173">
          <cell r="T5173">
            <v>12</v>
          </cell>
        </row>
        <row r="5174">
          <cell r="T5174">
            <v>12</v>
          </cell>
        </row>
        <row r="5175">
          <cell r="T5175">
            <v>12</v>
          </cell>
        </row>
        <row r="5176">
          <cell r="T5176">
            <v>12</v>
          </cell>
        </row>
        <row r="5177">
          <cell r="T5177">
            <v>12</v>
          </cell>
        </row>
        <row r="5178">
          <cell r="T5178">
            <v>12</v>
          </cell>
        </row>
        <row r="5179">
          <cell r="T5179">
            <v>12</v>
          </cell>
        </row>
        <row r="5180">
          <cell r="T5180">
            <v>12</v>
          </cell>
        </row>
        <row r="5181">
          <cell r="T5181">
            <v>12</v>
          </cell>
        </row>
        <row r="5182">
          <cell r="T5182">
            <v>12</v>
          </cell>
        </row>
        <row r="5183">
          <cell r="T5183">
            <v>12</v>
          </cell>
        </row>
        <row r="5184">
          <cell r="T5184">
            <v>12</v>
          </cell>
        </row>
        <row r="5185">
          <cell r="T5185">
            <v>12</v>
          </cell>
        </row>
        <row r="5186">
          <cell r="T5186">
            <v>12</v>
          </cell>
        </row>
        <row r="5187">
          <cell r="T5187">
            <v>12</v>
          </cell>
        </row>
        <row r="5188">
          <cell r="T5188">
            <v>12</v>
          </cell>
        </row>
        <row r="5189">
          <cell r="T5189">
            <v>12</v>
          </cell>
        </row>
        <row r="5190">
          <cell r="T5190">
            <v>12</v>
          </cell>
        </row>
        <row r="5191">
          <cell r="T5191">
            <v>12</v>
          </cell>
        </row>
        <row r="5192">
          <cell r="T5192">
            <v>12</v>
          </cell>
        </row>
        <row r="5193">
          <cell r="T5193">
            <v>12</v>
          </cell>
        </row>
        <row r="5194">
          <cell r="T5194">
            <v>12</v>
          </cell>
        </row>
        <row r="5195">
          <cell r="T5195">
            <v>12</v>
          </cell>
        </row>
        <row r="5196">
          <cell r="T5196">
            <v>12</v>
          </cell>
        </row>
        <row r="5197">
          <cell r="T5197">
            <v>12</v>
          </cell>
        </row>
        <row r="5198">
          <cell r="T5198">
            <v>12</v>
          </cell>
        </row>
        <row r="5199">
          <cell r="T5199">
            <v>12</v>
          </cell>
        </row>
        <row r="5200">
          <cell r="T5200">
            <v>12</v>
          </cell>
        </row>
        <row r="5201">
          <cell r="T5201">
            <v>12</v>
          </cell>
        </row>
        <row r="5202">
          <cell r="T5202">
            <v>12</v>
          </cell>
        </row>
        <row r="5203">
          <cell r="T5203">
            <v>12</v>
          </cell>
        </row>
        <row r="5204">
          <cell r="T5204">
            <v>12</v>
          </cell>
        </row>
        <row r="5205">
          <cell r="T5205">
            <v>12</v>
          </cell>
        </row>
        <row r="5206">
          <cell r="T5206">
            <v>12</v>
          </cell>
        </row>
        <row r="5207">
          <cell r="T5207">
            <v>12</v>
          </cell>
        </row>
        <row r="5208">
          <cell r="T5208">
            <v>12</v>
          </cell>
        </row>
        <row r="5209">
          <cell r="T5209">
            <v>12</v>
          </cell>
        </row>
        <row r="5210">
          <cell r="T5210">
            <v>12</v>
          </cell>
        </row>
        <row r="5211">
          <cell r="T5211">
            <v>12</v>
          </cell>
        </row>
        <row r="5212">
          <cell r="T5212">
            <v>12</v>
          </cell>
        </row>
        <row r="5213">
          <cell r="T5213">
            <v>12</v>
          </cell>
        </row>
        <row r="5214">
          <cell r="T5214">
            <v>12</v>
          </cell>
        </row>
        <row r="5215">
          <cell r="T5215">
            <v>12</v>
          </cell>
        </row>
        <row r="5216">
          <cell r="T5216">
            <v>12</v>
          </cell>
        </row>
        <row r="5217">
          <cell r="T5217">
            <v>12</v>
          </cell>
        </row>
        <row r="5218">
          <cell r="T5218">
            <v>12</v>
          </cell>
        </row>
        <row r="5219">
          <cell r="T5219">
            <v>12</v>
          </cell>
        </row>
        <row r="5220">
          <cell r="T5220">
            <v>12</v>
          </cell>
        </row>
        <row r="5221">
          <cell r="T5221">
            <v>12</v>
          </cell>
        </row>
        <row r="5222">
          <cell r="T5222">
            <v>12</v>
          </cell>
        </row>
        <row r="5223">
          <cell r="T5223">
            <v>12</v>
          </cell>
        </row>
        <row r="5224">
          <cell r="T5224">
            <v>12</v>
          </cell>
        </row>
        <row r="5225">
          <cell r="T5225">
            <v>12</v>
          </cell>
        </row>
        <row r="5226">
          <cell r="T5226">
            <v>12</v>
          </cell>
        </row>
        <row r="5227">
          <cell r="T5227">
            <v>12</v>
          </cell>
        </row>
        <row r="5228">
          <cell r="T5228">
            <v>12</v>
          </cell>
        </row>
        <row r="5229">
          <cell r="T5229">
            <v>12</v>
          </cell>
        </row>
        <row r="5230">
          <cell r="T5230">
            <v>12</v>
          </cell>
        </row>
        <row r="5231">
          <cell r="T5231">
            <v>12</v>
          </cell>
        </row>
        <row r="5232">
          <cell r="T5232">
            <v>12</v>
          </cell>
        </row>
        <row r="5233">
          <cell r="T5233">
            <v>12</v>
          </cell>
        </row>
        <row r="5234">
          <cell r="T5234">
            <v>12</v>
          </cell>
        </row>
        <row r="5235">
          <cell r="T5235">
            <v>12</v>
          </cell>
        </row>
        <row r="5236">
          <cell r="T5236">
            <v>12</v>
          </cell>
        </row>
        <row r="5237">
          <cell r="T5237">
            <v>12</v>
          </cell>
        </row>
        <row r="5238">
          <cell r="T5238">
            <v>12</v>
          </cell>
        </row>
        <row r="5239">
          <cell r="T5239">
            <v>12</v>
          </cell>
        </row>
        <row r="5240">
          <cell r="T5240">
            <v>12</v>
          </cell>
        </row>
        <row r="5241">
          <cell r="T5241">
            <v>12</v>
          </cell>
        </row>
        <row r="5242">
          <cell r="T5242">
            <v>12</v>
          </cell>
        </row>
        <row r="5243">
          <cell r="T5243">
            <v>12</v>
          </cell>
        </row>
        <row r="5244">
          <cell r="T5244">
            <v>12</v>
          </cell>
        </row>
        <row r="5245">
          <cell r="T5245">
            <v>12</v>
          </cell>
        </row>
        <row r="5246">
          <cell r="T5246">
            <v>12</v>
          </cell>
        </row>
        <row r="5247">
          <cell r="T5247">
            <v>12</v>
          </cell>
        </row>
        <row r="5248">
          <cell r="T5248">
            <v>12</v>
          </cell>
        </row>
        <row r="5249">
          <cell r="T5249">
            <v>12</v>
          </cell>
        </row>
        <row r="5250">
          <cell r="T5250">
            <v>12</v>
          </cell>
        </row>
        <row r="5251">
          <cell r="T5251">
            <v>12</v>
          </cell>
        </row>
        <row r="5252">
          <cell r="T5252">
            <v>12</v>
          </cell>
        </row>
        <row r="5253">
          <cell r="T5253">
            <v>12</v>
          </cell>
        </row>
        <row r="5254">
          <cell r="T5254">
            <v>12</v>
          </cell>
        </row>
        <row r="5255">
          <cell r="T5255">
            <v>12</v>
          </cell>
        </row>
        <row r="5256">
          <cell r="T5256">
            <v>12</v>
          </cell>
        </row>
        <row r="5257">
          <cell r="T5257">
            <v>12</v>
          </cell>
        </row>
        <row r="5258">
          <cell r="T5258">
            <v>12</v>
          </cell>
        </row>
        <row r="5259">
          <cell r="T5259">
            <v>12</v>
          </cell>
        </row>
        <row r="5260">
          <cell r="T5260">
            <v>12</v>
          </cell>
        </row>
        <row r="5261">
          <cell r="T5261">
            <v>12</v>
          </cell>
        </row>
        <row r="5262">
          <cell r="T5262">
            <v>12</v>
          </cell>
        </row>
        <row r="5263">
          <cell r="T5263">
            <v>12</v>
          </cell>
        </row>
        <row r="5264">
          <cell r="T5264">
            <v>12</v>
          </cell>
        </row>
        <row r="5265">
          <cell r="T5265">
            <v>12</v>
          </cell>
        </row>
        <row r="5266">
          <cell r="T5266">
            <v>12</v>
          </cell>
        </row>
        <row r="5267">
          <cell r="T5267">
            <v>12</v>
          </cell>
        </row>
        <row r="5268">
          <cell r="T5268">
            <v>12</v>
          </cell>
        </row>
        <row r="5269">
          <cell r="T5269">
            <v>12</v>
          </cell>
        </row>
        <row r="5270">
          <cell r="T5270">
            <v>12</v>
          </cell>
        </row>
        <row r="5271">
          <cell r="T5271">
            <v>12</v>
          </cell>
        </row>
        <row r="5272">
          <cell r="T5272">
            <v>12</v>
          </cell>
        </row>
        <row r="5273">
          <cell r="T5273">
            <v>12</v>
          </cell>
        </row>
        <row r="5274">
          <cell r="T5274">
            <v>12</v>
          </cell>
        </row>
        <row r="5275">
          <cell r="T5275">
            <v>12</v>
          </cell>
        </row>
        <row r="5276">
          <cell r="T5276">
            <v>12</v>
          </cell>
        </row>
        <row r="5277">
          <cell r="T5277">
            <v>12</v>
          </cell>
        </row>
        <row r="5278">
          <cell r="T5278">
            <v>12</v>
          </cell>
        </row>
        <row r="5279">
          <cell r="T5279">
            <v>12</v>
          </cell>
        </row>
        <row r="5280">
          <cell r="T5280">
            <v>12</v>
          </cell>
        </row>
        <row r="5281">
          <cell r="T5281">
            <v>12</v>
          </cell>
        </row>
        <row r="5282">
          <cell r="T5282">
            <v>12</v>
          </cell>
        </row>
        <row r="5283">
          <cell r="T5283">
            <v>12</v>
          </cell>
        </row>
        <row r="5284">
          <cell r="T5284">
            <v>12</v>
          </cell>
        </row>
        <row r="5285">
          <cell r="T5285">
            <v>12</v>
          </cell>
        </row>
        <row r="5286">
          <cell r="T5286">
            <v>12</v>
          </cell>
        </row>
        <row r="5287">
          <cell r="T5287">
            <v>12</v>
          </cell>
        </row>
        <row r="5288">
          <cell r="T5288">
            <v>12</v>
          </cell>
        </row>
        <row r="5289">
          <cell r="T5289">
            <v>12</v>
          </cell>
        </row>
        <row r="5290">
          <cell r="T5290">
            <v>12</v>
          </cell>
        </row>
        <row r="5291">
          <cell r="T5291">
            <v>12</v>
          </cell>
        </row>
        <row r="5292">
          <cell r="T5292">
            <v>12</v>
          </cell>
        </row>
        <row r="5293">
          <cell r="T5293">
            <v>12</v>
          </cell>
        </row>
        <row r="5294">
          <cell r="T5294">
            <v>12</v>
          </cell>
        </row>
        <row r="5295">
          <cell r="T5295">
            <v>12</v>
          </cell>
        </row>
        <row r="5296">
          <cell r="T5296">
            <v>12</v>
          </cell>
        </row>
        <row r="5297">
          <cell r="T5297">
            <v>12</v>
          </cell>
        </row>
        <row r="5298">
          <cell r="T5298">
            <v>12</v>
          </cell>
        </row>
        <row r="5299">
          <cell r="T5299">
            <v>12</v>
          </cell>
        </row>
        <row r="5300">
          <cell r="T5300">
            <v>12</v>
          </cell>
        </row>
        <row r="5301">
          <cell r="T5301">
            <v>12</v>
          </cell>
        </row>
        <row r="5302">
          <cell r="T5302">
            <v>12</v>
          </cell>
        </row>
        <row r="5303">
          <cell r="T5303">
            <v>12</v>
          </cell>
        </row>
        <row r="5304">
          <cell r="T5304">
            <v>12</v>
          </cell>
        </row>
        <row r="5305">
          <cell r="T5305">
            <v>12</v>
          </cell>
        </row>
        <row r="5306">
          <cell r="T5306">
            <v>12</v>
          </cell>
        </row>
        <row r="5307">
          <cell r="T5307">
            <v>12</v>
          </cell>
        </row>
        <row r="5308">
          <cell r="T5308">
            <v>12</v>
          </cell>
        </row>
        <row r="5309">
          <cell r="T5309">
            <v>12</v>
          </cell>
        </row>
        <row r="5310">
          <cell r="T5310">
            <v>12</v>
          </cell>
        </row>
        <row r="5311">
          <cell r="T5311">
            <v>12</v>
          </cell>
        </row>
        <row r="5312">
          <cell r="T5312">
            <v>12</v>
          </cell>
        </row>
        <row r="5313">
          <cell r="T5313">
            <v>12</v>
          </cell>
        </row>
        <row r="5314">
          <cell r="T5314">
            <v>12</v>
          </cell>
        </row>
        <row r="5315">
          <cell r="T5315">
            <v>12</v>
          </cell>
        </row>
        <row r="5316">
          <cell r="T5316">
            <v>12</v>
          </cell>
        </row>
        <row r="5317">
          <cell r="T5317">
            <v>12</v>
          </cell>
        </row>
        <row r="5318">
          <cell r="T5318">
            <v>12</v>
          </cell>
        </row>
        <row r="5319">
          <cell r="T5319">
            <v>12</v>
          </cell>
        </row>
        <row r="5320">
          <cell r="T5320">
            <v>12</v>
          </cell>
        </row>
        <row r="5321">
          <cell r="T5321">
            <v>12</v>
          </cell>
        </row>
        <row r="5322">
          <cell r="T5322">
            <v>12</v>
          </cell>
        </row>
        <row r="5323">
          <cell r="T5323">
            <v>12</v>
          </cell>
        </row>
        <row r="5324">
          <cell r="T5324">
            <v>12</v>
          </cell>
        </row>
        <row r="5325">
          <cell r="T5325">
            <v>12</v>
          </cell>
        </row>
        <row r="5326">
          <cell r="T5326">
            <v>12</v>
          </cell>
        </row>
        <row r="5327">
          <cell r="T5327">
            <v>12</v>
          </cell>
        </row>
        <row r="5328">
          <cell r="T5328">
            <v>12</v>
          </cell>
        </row>
        <row r="5329">
          <cell r="T5329">
            <v>12</v>
          </cell>
        </row>
        <row r="5330">
          <cell r="T5330">
            <v>12</v>
          </cell>
        </row>
        <row r="5331">
          <cell r="T5331">
            <v>12</v>
          </cell>
        </row>
        <row r="5332">
          <cell r="T5332">
            <v>12</v>
          </cell>
        </row>
        <row r="5333">
          <cell r="T5333">
            <v>12</v>
          </cell>
        </row>
        <row r="5334">
          <cell r="T5334">
            <v>12</v>
          </cell>
        </row>
        <row r="5335">
          <cell r="T5335">
            <v>12</v>
          </cell>
        </row>
        <row r="5336">
          <cell r="T5336">
            <v>12</v>
          </cell>
        </row>
        <row r="5337">
          <cell r="T5337">
            <v>12</v>
          </cell>
        </row>
        <row r="5338">
          <cell r="T5338">
            <v>12</v>
          </cell>
        </row>
        <row r="5339">
          <cell r="T5339">
            <v>12</v>
          </cell>
        </row>
        <row r="5340">
          <cell r="T5340">
            <v>12</v>
          </cell>
        </row>
        <row r="5341">
          <cell r="T5341">
            <v>12</v>
          </cell>
        </row>
        <row r="5342">
          <cell r="T5342">
            <v>12</v>
          </cell>
        </row>
        <row r="5343">
          <cell r="T5343">
            <v>12</v>
          </cell>
        </row>
        <row r="5344">
          <cell r="T5344">
            <v>12</v>
          </cell>
        </row>
        <row r="5345">
          <cell r="T5345">
            <v>12</v>
          </cell>
        </row>
        <row r="5346">
          <cell r="T5346">
            <v>12</v>
          </cell>
        </row>
        <row r="5347">
          <cell r="T5347">
            <v>12</v>
          </cell>
        </row>
        <row r="5348">
          <cell r="T5348">
            <v>12</v>
          </cell>
        </row>
        <row r="5349">
          <cell r="T5349">
            <v>12</v>
          </cell>
        </row>
        <row r="5350">
          <cell r="T5350">
            <v>12</v>
          </cell>
        </row>
        <row r="5351">
          <cell r="T5351">
            <v>12</v>
          </cell>
        </row>
        <row r="5352">
          <cell r="T5352">
            <v>12</v>
          </cell>
        </row>
        <row r="5353">
          <cell r="T5353">
            <v>12</v>
          </cell>
        </row>
        <row r="5354">
          <cell r="T5354">
            <v>12</v>
          </cell>
        </row>
        <row r="5355">
          <cell r="T5355">
            <v>12</v>
          </cell>
        </row>
        <row r="5356">
          <cell r="T5356">
            <v>12</v>
          </cell>
        </row>
        <row r="5357">
          <cell r="T5357">
            <v>12</v>
          </cell>
        </row>
        <row r="5358">
          <cell r="T5358">
            <v>12</v>
          </cell>
        </row>
        <row r="5359">
          <cell r="T5359">
            <v>12</v>
          </cell>
        </row>
        <row r="5360">
          <cell r="T5360">
            <v>12</v>
          </cell>
        </row>
        <row r="5361">
          <cell r="T5361">
            <v>12</v>
          </cell>
        </row>
        <row r="5362">
          <cell r="T5362">
            <v>12</v>
          </cell>
        </row>
        <row r="5363">
          <cell r="T5363">
            <v>12</v>
          </cell>
        </row>
        <row r="5364">
          <cell r="T5364">
            <v>12</v>
          </cell>
        </row>
        <row r="5365">
          <cell r="T5365">
            <v>12</v>
          </cell>
        </row>
        <row r="5366">
          <cell r="T5366">
            <v>12</v>
          </cell>
        </row>
        <row r="5367">
          <cell r="T5367">
            <v>12</v>
          </cell>
        </row>
        <row r="5368">
          <cell r="T5368">
            <v>12</v>
          </cell>
        </row>
        <row r="5369">
          <cell r="T5369">
            <v>12</v>
          </cell>
        </row>
        <row r="5370">
          <cell r="T5370">
            <v>12</v>
          </cell>
        </row>
        <row r="5371">
          <cell r="T5371">
            <v>12</v>
          </cell>
        </row>
        <row r="5372">
          <cell r="T5372">
            <v>12</v>
          </cell>
        </row>
        <row r="5373">
          <cell r="T5373">
            <v>12</v>
          </cell>
        </row>
        <row r="5374">
          <cell r="T5374">
            <v>12</v>
          </cell>
        </row>
        <row r="5375">
          <cell r="T5375">
            <v>12</v>
          </cell>
        </row>
        <row r="5376">
          <cell r="T5376">
            <v>12</v>
          </cell>
        </row>
        <row r="5377">
          <cell r="T5377">
            <v>12</v>
          </cell>
        </row>
        <row r="5378">
          <cell r="T5378">
            <v>12</v>
          </cell>
        </row>
        <row r="5379">
          <cell r="T5379">
            <v>12</v>
          </cell>
        </row>
        <row r="5380">
          <cell r="T5380">
            <v>12</v>
          </cell>
        </row>
        <row r="5381">
          <cell r="T5381">
            <v>12</v>
          </cell>
        </row>
        <row r="5382">
          <cell r="T5382">
            <v>12</v>
          </cell>
        </row>
        <row r="5383">
          <cell r="T5383">
            <v>12</v>
          </cell>
        </row>
        <row r="5384">
          <cell r="T5384">
            <v>12</v>
          </cell>
        </row>
        <row r="5385">
          <cell r="T5385">
            <v>12</v>
          </cell>
        </row>
        <row r="5386">
          <cell r="T5386">
            <v>12</v>
          </cell>
        </row>
        <row r="5387">
          <cell r="T5387">
            <v>12</v>
          </cell>
        </row>
        <row r="5388">
          <cell r="T5388">
            <v>12</v>
          </cell>
        </row>
        <row r="5389">
          <cell r="T5389">
            <v>12</v>
          </cell>
        </row>
        <row r="5390">
          <cell r="T5390">
            <v>12</v>
          </cell>
        </row>
        <row r="5391">
          <cell r="T5391">
            <v>12</v>
          </cell>
        </row>
        <row r="5392">
          <cell r="T5392">
            <v>12</v>
          </cell>
        </row>
        <row r="5393">
          <cell r="T5393">
            <v>12</v>
          </cell>
        </row>
        <row r="5394">
          <cell r="T5394">
            <v>12</v>
          </cell>
        </row>
        <row r="5395">
          <cell r="T5395">
            <v>12</v>
          </cell>
        </row>
        <row r="5396">
          <cell r="T5396">
            <v>12</v>
          </cell>
        </row>
        <row r="5397">
          <cell r="T5397">
            <v>12</v>
          </cell>
        </row>
        <row r="5398">
          <cell r="T5398">
            <v>12</v>
          </cell>
        </row>
        <row r="5399">
          <cell r="T5399">
            <v>12</v>
          </cell>
        </row>
        <row r="5400">
          <cell r="T5400">
            <v>12</v>
          </cell>
        </row>
        <row r="5401">
          <cell r="T5401">
            <v>12</v>
          </cell>
        </row>
        <row r="5402">
          <cell r="T5402">
            <v>12</v>
          </cell>
        </row>
        <row r="5403">
          <cell r="T5403">
            <v>12</v>
          </cell>
        </row>
        <row r="5404">
          <cell r="T5404">
            <v>12</v>
          </cell>
        </row>
        <row r="5405">
          <cell r="T5405">
            <v>12</v>
          </cell>
        </row>
        <row r="5406">
          <cell r="T5406">
            <v>12</v>
          </cell>
        </row>
        <row r="5407">
          <cell r="T5407">
            <v>12</v>
          </cell>
        </row>
        <row r="5408">
          <cell r="T5408">
            <v>12</v>
          </cell>
        </row>
        <row r="5409">
          <cell r="T5409">
            <v>12</v>
          </cell>
        </row>
        <row r="5410">
          <cell r="T5410">
            <v>12</v>
          </cell>
        </row>
        <row r="5411">
          <cell r="T5411">
            <v>12</v>
          </cell>
        </row>
        <row r="5412">
          <cell r="T5412">
            <v>12</v>
          </cell>
        </row>
        <row r="5413">
          <cell r="T5413">
            <v>12</v>
          </cell>
        </row>
        <row r="5414">
          <cell r="T5414">
            <v>12</v>
          </cell>
        </row>
        <row r="5415">
          <cell r="T5415">
            <v>12</v>
          </cell>
        </row>
        <row r="5416">
          <cell r="T5416">
            <v>12</v>
          </cell>
        </row>
        <row r="5417">
          <cell r="T5417">
            <v>12</v>
          </cell>
        </row>
        <row r="5418">
          <cell r="T5418">
            <v>12</v>
          </cell>
        </row>
        <row r="5419">
          <cell r="T5419">
            <v>12</v>
          </cell>
        </row>
        <row r="5420">
          <cell r="T5420">
            <v>12</v>
          </cell>
        </row>
        <row r="5421">
          <cell r="T5421">
            <v>12</v>
          </cell>
        </row>
        <row r="5422">
          <cell r="T5422">
            <v>12</v>
          </cell>
        </row>
        <row r="5423">
          <cell r="T5423">
            <v>12</v>
          </cell>
        </row>
        <row r="5424">
          <cell r="T5424">
            <v>12</v>
          </cell>
        </row>
        <row r="5425">
          <cell r="T5425">
            <v>12</v>
          </cell>
        </row>
        <row r="5426">
          <cell r="T5426">
            <v>12</v>
          </cell>
        </row>
        <row r="5427">
          <cell r="T5427">
            <v>12</v>
          </cell>
        </row>
        <row r="5428">
          <cell r="T5428">
            <v>12</v>
          </cell>
        </row>
        <row r="5429">
          <cell r="T5429">
            <v>12</v>
          </cell>
        </row>
        <row r="5430">
          <cell r="T5430">
            <v>12</v>
          </cell>
        </row>
        <row r="5431">
          <cell r="T5431">
            <v>12</v>
          </cell>
        </row>
        <row r="5432">
          <cell r="T5432">
            <v>12</v>
          </cell>
        </row>
        <row r="5433">
          <cell r="T5433">
            <v>12</v>
          </cell>
        </row>
        <row r="5434">
          <cell r="T5434">
            <v>12</v>
          </cell>
        </row>
        <row r="5435">
          <cell r="T5435">
            <v>12</v>
          </cell>
        </row>
        <row r="5436">
          <cell r="T5436">
            <v>12</v>
          </cell>
        </row>
        <row r="5437">
          <cell r="T5437">
            <v>12</v>
          </cell>
        </row>
        <row r="5438">
          <cell r="T5438">
            <v>12</v>
          </cell>
        </row>
        <row r="5439">
          <cell r="T5439">
            <v>12</v>
          </cell>
        </row>
        <row r="5440">
          <cell r="T5440">
            <v>12</v>
          </cell>
        </row>
        <row r="5441">
          <cell r="T5441">
            <v>12</v>
          </cell>
        </row>
        <row r="5442">
          <cell r="T5442">
            <v>12</v>
          </cell>
        </row>
        <row r="5443">
          <cell r="T5443">
            <v>12</v>
          </cell>
        </row>
        <row r="5444">
          <cell r="T5444">
            <v>12</v>
          </cell>
        </row>
        <row r="5445">
          <cell r="T5445">
            <v>12</v>
          </cell>
        </row>
        <row r="5446">
          <cell r="T5446">
            <v>12</v>
          </cell>
        </row>
        <row r="5447">
          <cell r="T5447">
            <v>12</v>
          </cell>
        </row>
        <row r="5448">
          <cell r="T5448">
            <v>12</v>
          </cell>
        </row>
        <row r="5449">
          <cell r="T5449">
            <v>12</v>
          </cell>
        </row>
        <row r="5450">
          <cell r="T5450">
            <v>12</v>
          </cell>
        </row>
        <row r="5451">
          <cell r="T5451">
            <v>12</v>
          </cell>
        </row>
        <row r="5452">
          <cell r="T5452">
            <v>12</v>
          </cell>
        </row>
        <row r="5453">
          <cell r="T5453">
            <v>12</v>
          </cell>
        </row>
        <row r="5454">
          <cell r="T5454">
            <v>12</v>
          </cell>
        </row>
        <row r="5455">
          <cell r="T5455">
            <v>12</v>
          </cell>
        </row>
        <row r="5456">
          <cell r="T5456">
            <v>12</v>
          </cell>
        </row>
        <row r="5457">
          <cell r="T5457">
            <v>12</v>
          </cell>
        </row>
        <row r="5458">
          <cell r="T5458">
            <v>12</v>
          </cell>
        </row>
        <row r="5459">
          <cell r="T5459">
            <v>12</v>
          </cell>
        </row>
        <row r="5460">
          <cell r="T5460">
            <v>12</v>
          </cell>
        </row>
        <row r="5461">
          <cell r="T5461">
            <v>12</v>
          </cell>
        </row>
        <row r="5462">
          <cell r="T5462">
            <v>12</v>
          </cell>
        </row>
        <row r="5463">
          <cell r="T5463">
            <v>12</v>
          </cell>
        </row>
        <row r="5464">
          <cell r="T5464">
            <v>12</v>
          </cell>
        </row>
        <row r="5465">
          <cell r="T5465">
            <v>12</v>
          </cell>
        </row>
        <row r="5466">
          <cell r="T5466">
            <v>12</v>
          </cell>
        </row>
        <row r="5467">
          <cell r="T5467">
            <v>12</v>
          </cell>
        </row>
        <row r="5468">
          <cell r="T5468">
            <v>12</v>
          </cell>
        </row>
        <row r="5469">
          <cell r="T5469">
            <v>12</v>
          </cell>
        </row>
        <row r="5470">
          <cell r="T5470">
            <v>12</v>
          </cell>
        </row>
        <row r="5471">
          <cell r="T5471">
            <v>12</v>
          </cell>
        </row>
        <row r="5472">
          <cell r="T5472">
            <v>12</v>
          </cell>
        </row>
        <row r="5473">
          <cell r="T5473">
            <v>12</v>
          </cell>
        </row>
        <row r="5474">
          <cell r="T5474">
            <v>12</v>
          </cell>
        </row>
        <row r="5475">
          <cell r="T5475">
            <v>12</v>
          </cell>
        </row>
        <row r="5476">
          <cell r="T5476">
            <v>12</v>
          </cell>
        </row>
        <row r="5477">
          <cell r="T5477">
            <v>12</v>
          </cell>
        </row>
        <row r="5478">
          <cell r="T5478">
            <v>12</v>
          </cell>
        </row>
        <row r="5479">
          <cell r="T5479">
            <v>12</v>
          </cell>
        </row>
        <row r="5480">
          <cell r="T5480">
            <v>12</v>
          </cell>
        </row>
        <row r="5481">
          <cell r="T5481">
            <v>12</v>
          </cell>
        </row>
        <row r="5482">
          <cell r="T5482">
            <v>12</v>
          </cell>
        </row>
        <row r="5483">
          <cell r="T5483">
            <v>12</v>
          </cell>
        </row>
        <row r="5484">
          <cell r="T5484">
            <v>12</v>
          </cell>
        </row>
        <row r="5485">
          <cell r="T5485">
            <v>12</v>
          </cell>
        </row>
        <row r="5486">
          <cell r="T5486">
            <v>12</v>
          </cell>
        </row>
        <row r="5487">
          <cell r="T5487">
            <v>12</v>
          </cell>
        </row>
        <row r="5488">
          <cell r="T5488">
            <v>12</v>
          </cell>
        </row>
        <row r="5489">
          <cell r="T5489">
            <v>12</v>
          </cell>
        </row>
        <row r="5490">
          <cell r="T5490">
            <v>12</v>
          </cell>
        </row>
        <row r="5491">
          <cell r="T5491">
            <v>12</v>
          </cell>
        </row>
        <row r="5492">
          <cell r="T5492">
            <v>12</v>
          </cell>
        </row>
        <row r="5493">
          <cell r="T5493">
            <v>12</v>
          </cell>
        </row>
        <row r="5494">
          <cell r="T5494">
            <v>12</v>
          </cell>
        </row>
        <row r="5495">
          <cell r="T5495">
            <v>12</v>
          </cell>
        </row>
        <row r="5496">
          <cell r="T5496">
            <v>12</v>
          </cell>
        </row>
        <row r="5497">
          <cell r="T5497">
            <v>12</v>
          </cell>
        </row>
        <row r="5498">
          <cell r="T5498">
            <v>12</v>
          </cell>
        </row>
        <row r="5499">
          <cell r="T5499">
            <v>12</v>
          </cell>
        </row>
        <row r="5500">
          <cell r="T5500">
            <v>12</v>
          </cell>
        </row>
        <row r="5501">
          <cell r="T5501">
            <v>12</v>
          </cell>
        </row>
        <row r="5502">
          <cell r="T5502">
            <v>12</v>
          </cell>
        </row>
        <row r="5503">
          <cell r="T5503">
            <v>12</v>
          </cell>
        </row>
        <row r="5504">
          <cell r="T5504">
            <v>12</v>
          </cell>
        </row>
        <row r="5505">
          <cell r="T5505">
            <v>12</v>
          </cell>
        </row>
        <row r="5506">
          <cell r="T5506">
            <v>12</v>
          </cell>
        </row>
        <row r="5507">
          <cell r="T5507">
            <v>12</v>
          </cell>
        </row>
        <row r="5508">
          <cell r="T5508">
            <v>12</v>
          </cell>
        </row>
        <row r="5509">
          <cell r="T5509">
            <v>12</v>
          </cell>
        </row>
        <row r="5510">
          <cell r="T5510">
            <v>12</v>
          </cell>
        </row>
        <row r="5511">
          <cell r="T5511">
            <v>12</v>
          </cell>
        </row>
        <row r="5512">
          <cell r="T5512">
            <v>12</v>
          </cell>
        </row>
        <row r="5513">
          <cell r="T5513">
            <v>12</v>
          </cell>
        </row>
        <row r="5514">
          <cell r="T5514">
            <v>12</v>
          </cell>
        </row>
        <row r="5515">
          <cell r="T5515">
            <v>12</v>
          </cell>
        </row>
        <row r="5516">
          <cell r="T5516">
            <v>12</v>
          </cell>
        </row>
        <row r="5517">
          <cell r="T5517">
            <v>12</v>
          </cell>
        </row>
        <row r="5518">
          <cell r="T5518">
            <v>12</v>
          </cell>
        </row>
        <row r="5519">
          <cell r="T5519">
            <v>12</v>
          </cell>
        </row>
        <row r="5520">
          <cell r="T5520">
            <v>12</v>
          </cell>
        </row>
        <row r="5521">
          <cell r="T5521">
            <v>12</v>
          </cell>
        </row>
        <row r="5522">
          <cell r="T5522">
            <v>12</v>
          </cell>
        </row>
        <row r="5523">
          <cell r="T5523">
            <v>12</v>
          </cell>
        </row>
        <row r="5524">
          <cell r="T5524">
            <v>12</v>
          </cell>
        </row>
        <row r="5525">
          <cell r="T5525">
            <v>12</v>
          </cell>
        </row>
        <row r="5526">
          <cell r="T5526">
            <v>12</v>
          </cell>
        </row>
        <row r="5527">
          <cell r="T5527">
            <v>12</v>
          </cell>
        </row>
        <row r="5528">
          <cell r="T5528">
            <v>12</v>
          </cell>
        </row>
        <row r="5529">
          <cell r="T5529">
            <v>12</v>
          </cell>
        </row>
        <row r="5530">
          <cell r="T5530">
            <v>12</v>
          </cell>
        </row>
        <row r="5531">
          <cell r="T5531">
            <v>12</v>
          </cell>
        </row>
        <row r="5532">
          <cell r="T5532">
            <v>12</v>
          </cell>
        </row>
        <row r="5533">
          <cell r="T5533">
            <v>12</v>
          </cell>
        </row>
        <row r="5534">
          <cell r="T5534">
            <v>12</v>
          </cell>
        </row>
        <row r="5535">
          <cell r="T5535">
            <v>12</v>
          </cell>
        </row>
        <row r="5536">
          <cell r="T5536">
            <v>12</v>
          </cell>
        </row>
        <row r="5537">
          <cell r="T5537">
            <v>12</v>
          </cell>
        </row>
        <row r="5538">
          <cell r="T5538">
            <v>12</v>
          </cell>
        </row>
        <row r="5539">
          <cell r="T5539">
            <v>12</v>
          </cell>
        </row>
        <row r="5540">
          <cell r="T5540">
            <v>12</v>
          </cell>
        </row>
        <row r="5541">
          <cell r="T5541">
            <v>12</v>
          </cell>
        </row>
        <row r="5542">
          <cell r="T5542">
            <v>12</v>
          </cell>
        </row>
        <row r="5543">
          <cell r="T5543">
            <v>12</v>
          </cell>
        </row>
        <row r="5544">
          <cell r="T5544">
            <v>12</v>
          </cell>
        </row>
        <row r="5545">
          <cell r="T5545">
            <v>12</v>
          </cell>
        </row>
        <row r="5546">
          <cell r="T5546">
            <v>12</v>
          </cell>
        </row>
        <row r="5547">
          <cell r="T5547">
            <v>12</v>
          </cell>
        </row>
        <row r="5548">
          <cell r="T5548">
            <v>12</v>
          </cell>
        </row>
        <row r="5549">
          <cell r="T5549">
            <v>12</v>
          </cell>
        </row>
        <row r="5550">
          <cell r="T5550">
            <v>12</v>
          </cell>
        </row>
        <row r="5551">
          <cell r="T5551">
            <v>12</v>
          </cell>
        </row>
        <row r="5552">
          <cell r="T5552">
            <v>12</v>
          </cell>
        </row>
        <row r="5553">
          <cell r="T5553">
            <v>12</v>
          </cell>
        </row>
        <row r="5554">
          <cell r="T5554">
            <v>12</v>
          </cell>
        </row>
        <row r="5555">
          <cell r="T5555">
            <v>12</v>
          </cell>
        </row>
        <row r="5556">
          <cell r="T5556">
            <v>12</v>
          </cell>
        </row>
        <row r="5557">
          <cell r="T5557">
            <v>12</v>
          </cell>
        </row>
        <row r="5558">
          <cell r="T5558">
            <v>12</v>
          </cell>
        </row>
        <row r="5559">
          <cell r="T5559">
            <v>12</v>
          </cell>
        </row>
        <row r="5560">
          <cell r="T5560">
            <v>12</v>
          </cell>
        </row>
        <row r="5561">
          <cell r="T5561">
            <v>12</v>
          </cell>
        </row>
        <row r="5562">
          <cell r="T5562">
            <v>12</v>
          </cell>
        </row>
        <row r="5563">
          <cell r="T5563">
            <v>12</v>
          </cell>
        </row>
        <row r="5564">
          <cell r="T5564">
            <v>12</v>
          </cell>
        </row>
        <row r="5565">
          <cell r="T5565">
            <v>12</v>
          </cell>
        </row>
        <row r="5566">
          <cell r="T5566">
            <v>12</v>
          </cell>
        </row>
        <row r="5567">
          <cell r="T5567">
            <v>12</v>
          </cell>
        </row>
        <row r="5568">
          <cell r="T5568">
            <v>12</v>
          </cell>
        </row>
        <row r="5569">
          <cell r="T5569">
            <v>12</v>
          </cell>
        </row>
        <row r="5570">
          <cell r="T5570">
            <v>12</v>
          </cell>
        </row>
        <row r="5571">
          <cell r="T5571">
            <v>12</v>
          </cell>
        </row>
        <row r="5572">
          <cell r="T5572">
            <v>12</v>
          </cell>
        </row>
        <row r="5573">
          <cell r="T5573">
            <v>12</v>
          </cell>
        </row>
        <row r="5574">
          <cell r="T5574">
            <v>12</v>
          </cell>
        </row>
        <row r="5575">
          <cell r="T5575">
            <v>12</v>
          </cell>
        </row>
        <row r="5576">
          <cell r="T5576">
            <v>12</v>
          </cell>
        </row>
        <row r="5577">
          <cell r="T5577">
            <v>12</v>
          </cell>
        </row>
        <row r="5578">
          <cell r="T5578">
            <v>12</v>
          </cell>
        </row>
        <row r="5579">
          <cell r="T5579">
            <v>12</v>
          </cell>
        </row>
        <row r="5580">
          <cell r="T5580">
            <v>12</v>
          </cell>
        </row>
        <row r="5581">
          <cell r="T5581">
            <v>12</v>
          </cell>
        </row>
        <row r="5582">
          <cell r="T5582">
            <v>12</v>
          </cell>
        </row>
        <row r="5583">
          <cell r="T5583">
            <v>12</v>
          </cell>
        </row>
        <row r="5584">
          <cell r="T5584">
            <v>12</v>
          </cell>
        </row>
        <row r="5585">
          <cell r="T5585">
            <v>12</v>
          </cell>
        </row>
        <row r="5586">
          <cell r="T5586">
            <v>12</v>
          </cell>
        </row>
        <row r="5587">
          <cell r="T5587">
            <v>12</v>
          </cell>
        </row>
        <row r="5588">
          <cell r="T5588">
            <v>12</v>
          </cell>
        </row>
        <row r="5589">
          <cell r="T5589">
            <v>12</v>
          </cell>
        </row>
        <row r="5590">
          <cell r="T5590">
            <v>12</v>
          </cell>
        </row>
        <row r="5591">
          <cell r="T5591">
            <v>12</v>
          </cell>
        </row>
        <row r="5592">
          <cell r="T5592">
            <v>12</v>
          </cell>
        </row>
        <row r="5593">
          <cell r="T5593">
            <v>12</v>
          </cell>
        </row>
        <row r="5594">
          <cell r="T5594">
            <v>12</v>
          </cell>
        </row>
        <row r="5595">
          <cell r="T5595">
            <v>12</v>
          </cell>
        </row>
        <row r="5596">
          <cell r="T5596">
            <v>12</v>
          </cell>
        </row>
        <row r="5597">
          <cell r="T5597">
            <v>12</v>
          </cell>
        </row>
        <row r="5598">
          <cell r="T5598">
            <v>12</v>
          </cell>
        </row>
        <row r="5599">
          <cell r="T5599">
            <v>12</v>
          </cell>
        </row>
        <row r="5600">
          <cell r="T5600">
            <v>12</v>
          </cell>
        </row>
        <row r="5601">
          <cell r="T5601">
            <v>12</v>
          </cell>
        </row>
        <row r="5602">
          <cell r="T5602">
            <v>12</v>
          </cell>
        </row>
        <row r="5603">
          <cell r="T5603">
            <v>12</v>
          </cell>
        </row>
        <row r="5604">
          <cell r="T5604">
            <v>12</v>
          </cell>
        </row>
        <row r="5605">
          <cell r="T5605">
            <v>12</v>
          </cell>
        </row>
        <row r="5606">
          <cell r="T5606">
            <v>12</v>
          </cell>
        </row>
        <row r="5607">
          <cell r="T5607">
            <v>12</v>
          </cell>
        </row>
        <row r="5608">
          <cell r="T5608">
            <v>12</v>
          </cell>
        </row>
        <row r="5609">
          <cell r="T5609">
            <v>12</v>
          </cell>
        </row>
        <row r="5610">
          <cell r="T5610">
            <v>12</v>
          </cell>
        </row>
        <row r="5611">
          <cell r="T5611">
            <v>12</v>
          </cell>
        </row>
        <row r="5612">
          <cell r="T5612">
            <v>12</v>
          </cell>
        </row>
        <row r="5613">
          <cell r="T5613">
            <v>12</v>
          </cell>
        </row>
        <row r="5614">
          <cell r="T5614">
            <v>12</v>
          </cell>
        </row>
        <row r="5615">
          <cell r="T5615">
            <v>12</v>
          </cell>
        </row>
        <row r="5616">
          <cell r="T5616">
            <v>12</v>
          </cell>
        </row>
        <row r="5617">
          <cell r="T5617">
            <v>12</v>
          </cell>
        </row>
        <row r="5618">
          <cell r="T5618">
            <v>12</v>
          </cell>
        </row>
        <row r="5619">
          <cell r="T5619">
            <v>12</v>
          </cell>
        </row>
        <row r="5620">
          <cell r="T5620">
            <v>12</v>
          </cell>
        </row>
        <row r="5621">
          <cell r="T5621">
            <v>12</v>
          </cell>
        </row>
        <row r="5622">
          <cell r="T5622">
            <v>12</v>
          </cell>
        </row>
        <row r="5623">
          <cell r="T5623">
            <v>12</v>
          </cell>
        </row>
        <row r="5624">
          <cell r="T5624">
            <v>12</v>
          </cell>
        </row>
        <row r="5625">
          <cell r="T5625">
            <v>12</v>
          </cell>
        </row>
        <row r="5626">
          <cell r="T5626">
            <v>12</v>
          </cell>
        </row>
        <row r="5627">
          <cell r="T5627">
            <v>12</v>
          </cell>
        </row>
        <row r="5628">
          <cell r="T5628">
            <v>12</v>
          </cell>
        </row>
        <row r="5629">
          <cell r="T5629">
            <v>12</v>
          </cell>
        </row>
        <row r="5630">
          <cell r="T5630">
            <v>12</v>
          </cell>
        </row>
        <row r="5631">
          <cell r="T5631">
            <v>12</v>
          </cell>
        </row>
        <row r="5632">
          <cell r="T5632">
            <v>12</v>
          </cell>
        </row>
        <row r="5633">
          <cell r="T5633">
            <v>12</v>
          </cell>
        </row>
        <row r="5634">
          <cell r="T5634">
            <v>12</v>
          </cell>
        </row>
        <row r="5635">
          <cell r="T5635">
            <v>12</v>
          </cell>
        </row>
        <row r="5636">
          <cell r="T5636">
            <v>12</v>
          </cell>
        </row>
        <row r="5637">
          <cell r="T5637">
            <v>12</v>
          </cell>
        </row>
        <row r="5638">
          <cell r="T5638">
            <v>12</v>
          </cell>
        </row>
        <row r="5639">
          <cell r="T5639">
            <v>12</v>
          </cell>
        </row>
        <row r="5640">
          <cell r="T5640">
            <v>12</v>
          </cell>
        </row>
        <row r="5641">
          <cell r="T5641">
            <v>12</v>
          </cell>
        </row>
        <row r="5642">
          <cell r="T5642">
            <v>12</v>
          </cell>
        </row>
        <row r="5643">
          <cell r="T5643">
            <v>12</v>
          </cell>
        </row>
        <row r="5644">
          <cell r="T5644">
            <v>12</v>
          </cell>
        </row>
        <row r="5645">
          <cell r="T5645">
            <v>12</v>
          </cell>
        </row>
        <row r="5646">
          <cell r="T5646">
            <v>12</v>
          </cell>
        </row>
        <row r="5647">
          <cell r="T5647">
            <v>12</v>
          </cell>
        </row>
        <row r="5648">
          <cell r="T5648">
            <v>12</v>
          </cell>
        </row>
        <row r="5649">
          <cell r="T5649">
            <v>12</v>
          </cell>
        </row>
        <row r="5650">
          <cell r="T5650">
            <v>12</v>
          </cell>
        </row>
        <row r="5651">
          <cell r="T5651">
            <v>12</v>
          </cell>
        </row>
        <row r="5652">
          <cell r="T5652">
            <v>12</v>
          </cell>
        </row>
        <row r="5653">
          <cell r="T5653">
            <v>12</v>
          </cell>
        </row>
        <row r="5654">
          <cell r="T5654">
            <v>12</v>
          </cell>
        </row>
        <row r="5655">
          <cell r="T5655">
            <v>12</v>
          </cell>
        </row>
        <row r="5656">
          <cell r="T5656">
            <v>12</v>
          </cell>
        </row>
        <row r="5657">
          <cell r="T5657">
            <v>12</v>
          </cell>
        </row>
        <row r="5658">
          <cell r="T5658">
            <v>12</v>
          </cell>
        </row>
        <row r="5659">
          <cell r="T5659">
            <v>12</v>
          </cell>
        </row>
        <row r="5660">
          <cell r="T5660">
            <v>12</v>
          </cell>
        </row>
        <row r="5661">
          <cell r="T5661">
            <v>12</v>
          </cell>
        </row>
        <row r="5662">
          <cell r="T5662">
            <v>12</v>
          </cell>
        </row>
        <row r="5663">
          <cell r="T5663">
            <v>12</v>
          </cell>
        </row>
        <row r="5664">
          <cell r="T5664">
            <v>12</v>
          </cell>
        </row>
        <row r="5665">
          <cell r="T5665">
            <v>12</v>
          </cell>
        </row>
        <row r="5666">
          <cell r="T5666">
            <v>12</v>
          </cell>
        </row>
        <row r="5667">
          <cell r="T5667">
            <v>12</v>
          </cell>
        </row>
        <row r="5668">
          <cell r="T5668">
            <v>12</v>
          </cell>
        </row>
        <row r="5669">
          <cell r="T5669">
            <v>12</v>
          </cell>
        </row>
        <row r="5670">
          <cell r="T5670">
            <v>12</v>
          </cell>
        </row>
        <row r="5671">
          <cell r="T5671">
            <v>12</v>
          </cell>
        </row>
        <row r="5672">
          <cell r="T5672">
            <v>12</v>
          </cell>
        </row>
        <row r="5673">
          <cell r="T5673">
            <v>12</v>
          </cell>
        </row>
        <row r="5674">
          <cell r="T5674">
            <v>12</v>
          </cell>
        </row>
        <row r="5675">
          <cell r="T5675">
            <v>12</v>
          </cell>
        </row>
        <row r="5676">
          <cell r="T5676">
            <v>12</v>
          </cell>
        </row>
        <row r="5677">
          <cell r="T5677">
            <v>12</v>
          </cell>
        </row>
        <row r="5678">
          <cell r="T5678">
            <v>12</v>
          </cell>
        </row>
        <row r="5679">
          <cell r="T5679">
            <v>12</v>
          </cell>
        </row>
        <row r="5680">
          <cell r="T5680">
            <v>12</v>
          </cell>
        </row>
        <row r="5681">
          <cell r="T5681">
            <v>12</v>
          </cell>
        </row>
        <row r="5682">
          <cell r="T5682">
            <v>12</v>
          </cell>
        </row>
        <row r="5683">
          <cell r="T5683">
            <v>12</v>
          </cell>
        </row>
        <row r="5684">
          <cell r="T5684">
            <v>12</v>
          </cell>
        </row>
        <row r="5685">
          <cell r="T5685">
            <v>12</v>
          </cell>
        </row>
        <row r="5686">
          <cell r="T5686">
            <v>12</v>
          </cell>
        </row>
        <row r="5687">
          <cell r="T5687">
            <v>12</v>
          </cell>
        </row>
        <row r="5688">
          <cell r="T5688">
            <v>12</v>
          </cell>
        </row>
        <row r="5689">
          <cell r="T5689">
            <v>12</v>
          </cell>
        </row>
        <row r="5690">
          <cell r="T5690">
            <v>12</v>
          </cell>
        </row>
        <row r="5691">
          <cell r="T5691">
            <v>12</v>
          </cell>
        </row>
        <row r="5692">
          <cell r="T5692">
            <v>12</v>
          </cell>
        </row>
        <row r="5693">
          <cell r="T5693">
            <v>12</v>
          </cell>
        </row>
        <row r="5694">
          <cell r="T5694">
            <v>12</v>
          </cell>
        </row>
        <row r="5695">
          <cell r="T5695">
            <v>12</v>
          </cell>
        </row>
        <row r="5696">
          <cell r="T5696">
            <v>12</v>
          </cell>
        </row>
        <row r="5697">
          <cell r="T5697">
            <v>12</v>
          </cell>
        </row>
        <row r="5698">
          <cell r="T5698">
            <v>12</v>
          </cell>
        </row>
        <row r="5699">
          <cell r="T5699">
            <v>12</v>
          </cell>
        </row>
        <row r="5700">
          <cell r="T5700">
            <v>12</v>
          </cell>
        </row>
        <row r="5701">
          <cell r="T5701">
            <v>12</v>
          </cell>
        </row>
        <row r="5702">
          <cell r="T5702">
            <v>12</v>
          </cell>
        </row>
        <row r="5703">
          <cell r="T5703">
            <v>12</v>
          </cell>
        </row>
        <row r="5704">
          <cell r="T5704">
            <v>12</v>
          </cell>
        </row>
        <row r="5705">
          <cell r="T5705">
            <v>12</v>
          </cell>
        </row>
        <row r="5706">
          <cell r="T5706">
            <v>12</v>
          </cell>
        </row>
        <row r="5707">
          <cell r="T5707">
            <v>12</v>
          </cell>
        </row>
        <row r="5708">
          <cell r="T5708">
            <v>12</v>
          </cell>
        </row>
        <row r="5709">
          <cell r="T5709">
            <v>12</v>
          </cell>
        </row>
        <row r="5710">
          <cell r="T5710">
            <v>12</v>
          </cell>
        </row>
        <row r="5711">
          <cell r="T5711">
            <v>12</v>
          </cell>
        </row>
        <row r="5712">
          <cell r="T5712">
            <v>12</v>
          </cell>
        </row>
        <row r="5713">
          <cell r="T5713">
            <v>12</v>
          </cell>
        </row>
        <row r="5714">
          <cell r="T5714">
            <v>12</v>
          </cell>
        </row>
        <row r="5715">
          <cell r="T5715">
            <v>12</v>
          </cell>
        </row>
        <row r="5716">
          <cell r="T5716">
            <v>12</v>
          </cell>
        </row>
        <row r="5717">
          <cell r="T5717">
            <v>12</v>
          </cell>
        </row>
        <row r="5718">
          <cell r="T5718">
            <v>12</v>
          </cell>
        </row>
        <row r="5719">
          <cell r="T5719">
            <v>12</v>
          </cell>
        </row>
        <row r="5720">
          <cell r="T5720">
            <v>12</v>
          </cell>
        </row>
        <row r="5721">
          <cell r="T5721">
            <v>12</v>
          </cell>
        </row>
        <row r="5722">
          <cell r="T5722">
            <v>12</v>
          </cell>
        </row>
        <row r="5723">
          <cell r="T5723">
            <v>12</v>
          </cell>
        </row>
        <row r="5724">
          <cell r="T5724">
            <v>12</v>
          </cell>
        </row>
        <row r="5725">
          <cell r="T5725">
            <v>12</v>
          </cell>
        </row>
        <row r="5726">
          <cell r="T5726">
            <v>12</v>
          </cell>
        </row>
        <row r="5727">
          <cell r="T5727">
            <v>12</v>
          </cell>
        </row>
        <row r="5728">
          <cell r="T5728">
            <v>12</v>
          </cell>
        </row>
        <row r="5729">
          <cell r="T5729">
            <v>12</v>
          </cell>
        </row>
        <row r="5730">
          <cell r="T5730">
            <v>12</v>
          </cell>
        </row>
        <row r="5731">
          <cell r="T5731">
            <v>12</v>
          </cell>
        </row>
        <row r="5732">
          <cell r="T5732">
            <v>12</v>
          </cell>
        </row>
        <row r="5733">
          <cell r="T5733">
            <v>12</v>
          </cell>
        </row>
        <row r="5734">
          <cell r="T5734">
            <v>12</v>
          </cell>
        </row>
        <row r="5735">
          <cell r="T5735">
            <v>12</v>
          </cell>
        </row>
        <row r="5736">
          <cell r="T5736">
            <v>12</v>
          </cell>
        </row>
        <row r="5737">
          <cell r="T5737">
            <v>12</v>
          </cell>
        </row>
        <row r="5738">
          <cell r="T5738">
            <v>12</v>
          </cell>
        </row>
        <row r="5739">
          <cell r="T5739">
            <v>12</v>
          </cell>
        </row>
        <row r="5740">
          <cell r="T5740">
            <v>12</v>
          </cell>
        </row>
        <row r="5741">
          <cell r="T5741">
            <v>12</v>
          </cell>
        </row>
        <row r="5742">
          <cell r="T5742">
            <v>12</v>
          </cell>
        </row>
        <row r="5743">
          <cell r="T5743">
            <v>12</v>
          </cell>
        </row>
        <row r="5744">
          <cell r="T5744">
            <v>12</v>
          </cell>
        </row>
        <row r="5745">
          <cell r="T5745">
            <v>12</v>
          </cell>
        </row>
        <row r="5746">
          <cell r="T5746">
            <v>12</v>
          </cell>
        </row>
        <row r="5747">
          <cell r="T5747">
            <v>12</v>
          </cell>
        </row>
        <row r="5748">
          <cell r="T5748">
            <v>12</v>
          </cell>
        </row>
        <row r="5749">
          <cell r="T5749">
            <v>12</v>
          </cell>
        </row>
        <row r="5750">
          <cell r="T5750">
            <v>12</v>
          </cell>
        </row>
        <row r="5751">
          <cell r="T5751">
            <v>12</v>
          </cell>
        </row>
        <row r="5752">
          <cell r="T5752">
            <v>12</v>
          </cell>
        </row>
        <row r="5753">
          <cell r="T5753">
            <v>12</v>
          </cell>
        </row>
        <row r="5754">
          <cell r="T5754">
            <v>12</v>
          </cell>
        </row>
        <row r="5755">
          <cell r="T5755">
            <v>12</v>
          </cell>
        </row>
        <row r="5756">
          <cell r="T5756">
            <v>12</v>
          </cell>
        </row>
        <row r="5757">
          <cell r="T5757">
            <v>12</v>
          </cell>
        </row>
        <row r="5758">
          <cell r="T5758">
            <v>12</v>
          </cell>
        </row>
        <row r="5759">
          <cell r="T5759">
            <v>12</v>
          </cell>
        </row>
        <row r="5760">
          <cell r="T5760">
            <v>12</v>
          </cell>
        </row>
        <row r="5761">
          <cell r="T5761">
            <v>12</v>
          </cell>
        </row>
        <row r="5762">
          <cell r="T5762">
            <v>12</v>
          </cell>
        </row>
        <row r="5763">
          <cell r="T5763">
            <v>12</v>
          </cell>
        </row>
        <row r="5764">
          <cell r="T5764">
            <v>12</v>
          </cell>
        </row>
        <row r="5765">
          <cell r="T5765">
            <v>12</v>
          </cell>
        </row>
        <row r="5766">
          <cell r="T5766">
            <v>12</v>
          </cell>
        </row>
        <row r="5767">
          <cell r="T5767">
            <v>12</v>
          </cell>
        </row>
        <row r="5768">
          <cell r="T5768">
            <v>12</v>
          </cell>
        </row>
        <row r="5769">
          <cell r="T5769">
            <v>12</v>
          </cell>
        </row>
        <row r="5770">
          <cell r="T5770">
            <v>12</v>
          </cell>
        </row>
        <row r="5771">
          <cell r="T5771">
            <v>12</v>
          </cell>
        </row>
        <row r="5772">
          <cell r="T5772">
            <v>12</v>
          </cell>
        </row>
        <row r="5773">
          <cell r="T5773">
            <v>12</v>
          </cell>
        </row>
        <row r="5774">
          <cell r="T5774">
            <v>12</v>
          </cell>
        </row>
        <row r="5775">
          <cell r="T5775">
            <v>12</v>
          </cell>
        </row>
        <row r="5776">
          <cell r="T5776">
            <v>12</v>
          </cell>
        </row>
        <row r="5777">
          <cell r="T5777">
            <v>12</v>
          </cell>
        </row>
        <row r="5778">
          <cell r="T5778">
            <v>12</v>
          </cell>
        </row>
        <row r="5779">
          <cell r="T5779">
            <v>12</v>
          </cell>
        </row>
        <row r="5780">
          <cell r="T5780">
            <v>12</v>
          </cell>
        </row>
        <row r="5781">
          <cell r="T5781">
            <v>12</v>
          </cell>
        </row>
        <row r="5782">
          <cell r="T5782">
            <v>12</v>
          </cell>
        </row>
        <row r="5783">
          <cell r="T5783">
            <v>12</v>
          </cell>
        </row>
        <row r="5784">
          <cell r="T5784">
            <v>12</v>
          </cell>
        </row>
        <row r="5785">
          <cell r="T5785">
            <v>12</v>
          </cell>
        </row>
        <row r="5786">
          <cell r="T5786">
            <v>12</v>
          </cell>
        </row>
        <row r="5787">
          <cell r="T5787">
            <v>12</v>
          </cell>
        </row>
        <row r="5788">
          <cell r="T5788">
            <v>12</v>
          </cell>
        </row>
        <row r="5789">
          <cell r="T5789">
            <v>12</v>
          </cell>
        </row>
        <row r="5790">
          <cell r="T5790">
            <v>12</v>
          </cell>
        </row>
        <row r="5791">
          <cell r="T5791">
            <v>12</v>
          </cell>
        </row>
        <row r="5792">
          <cell r="T5792">
            <v>12</v>
          </cell>
        </row>
        <row r="5793">
          <cell r="T5793">
            <v>12</v>
          </cell>
        </row>
        <row r="5794">
          <cell r="T5794">
            <v>12</v>
          </cell>
        </row>
        <row r="5795">
          <cell r="T5795">
            <v>12</v>
          </cell>
        </row>
        <row r="5796">
          <cell r="T5796">
            <v>12</v>
          </cell>
        </row>
        <row r="5797">
          <cell r="T5797">
            <v>12</v>
          </cell>
        </row>
        <row r="5798">
          <cell r="T5798">
            <v>12</v>
          </cell>
        </row>
        <row r="5799">
          <cell r="T5799">
            <v>12</v>
          </cell>
        </row>
        <row r="5800">
          <cell r="T5800">
            <v>12</v>
          </cell>
        </row>
        <row r="5801">
          <cell r="T5801">
            <v>12</v>
          </cell>
        </row>
        <row r="5802">
          <cell r="T5802">
            <v>12</v>
          </cell>
        </row>
        <row r="5803">
          <cell r="T5803">
            <v>12</v>
          </cell>
        </row>
        <row r="5804">
          <cell r="T5804">
            <v>12</v>
          </cell>
        </row>
        <row r="5805">
          <cell r="T5805">
            <v>12</v>
          </cell>
        </row>
        <row r="5806">
          <cell r="T5806">
            <v>12</v>
          </cell>
        </row>
        <row r="5807">
          <cell r="T5807">
            <v>12</v>
          </cell>
        </row>
        <row r="5808">
          <cell r="T5808">
            <v>12</v>
          </cell>
        </row>
        <row r="5809">
          <cell r="T5809">
            <v>12</v>
          </cell>
        </row>
        <row r="5810">
          <cell r="T5810">
            <v>12</v>
          </cell>
        </row>
        <row r="5811">
          <cell r="T5811">
            <v>12</v>
          </cell>
        </row>
        <row r="5812">
          <cell r="T5812">
            <v>12</v>
          </cell>
        </row>
        <row r="5813">
          <cell r="T5813">
            <v>12</v>
          </cell>
        </row>
        <row r="5814">
          <cell r="T5814">
            <v>12</v>
          </cell>
        </row>
        <row r="5815">
          <cell r="T5815">
            <v>12</v>
          </cell>
        </row>
        <row r="5816">
          <cell r="T5816">
            <v>12</v>
          </cell>
        </row>
        <row r="5817">
          <cell r="T5817">
            <v>12</v>
          </cell>
        </row>
        <row r="5818">
          <cell r="T5818">
            <v>12</v>
          </cell>
        </row>
        <row r="5819">
          <cell r="T5819">
            <v>12</v>
          </cell>
        </row>
        <row r="5820">
          <cell r="T5820">
            <v>12</v>
          </cell>
        </row>
        <row r="5821">
          <cell r="T5821">
            <v>12</v>
          </cell>
        </row>
        <row r="5822">
          <cell r="T5822">
            <v>12</v>
          </cell>
        </row>
        <row r="5823">
          <cell r="T5823">
            <v>12</v>
          </cell>
        </row>
        <row r="5824">
          <cell r="T5824">
            <v>12</v>
          </cell>
        </row>
        <row r="5825">
          <cell r="T5825">
            <v>12</v>
          </cell>
        </row>
        <row r="5826">
          <cell r="T5826">
            <v>12</v>
          </cell>
        </row>
        <row r="5827">
          <cell r="T5827">
            <v>12</v>
          </cell>
        </row>
        <row r="5828">
          <cell r="T5828">
            <v>12</v>
          </cell>
        </row>
        <row r="5829">
          <cell r="T5829">
            <v>12</v>
          </cell>
        </row>
        <row r="5830">
          <cell r="T5830">
            <v>12</v>
          </cell>
        </row>
        <row r="5831">
          <cell r="T5831">
            <v>12</v>
          </cell>
        </row>
        <row r="5832">
          <cell r="T5832">
            <v>12</v>
          </cell>
        </row>
        <row r="5833">
          <cell r="T5833">
            <v>12</v>
          </cell>
        </row>
        <row r="5834">
          <cell r="T5834">
            <v>12</v>
          </cell>
        </row>
        <row r="5835">
          <cell r="T5835">
            <v>12</v>
          </cell>
        </row>
        <row r="5836">
          <cell r="T5836">
            <v>12</v>
          </cell>
        </row>
        <row r="5837">
          <cell r="T5837">
            <v>12</v>
          </cell>
        </row>
        <row r="5838">
          <cell r="T5838">
            <v>12</v>
          </cell>
        </row>
        <row r="5839">
          <cell r="T5839">
            <v>12</v>
          </cell>
        </row>
        <row r="5840">
          <cell r="T5840">
            <v>12</v>
          </cell>
        </row>
        <row r="5841">
          <cell r="T5841">
            <v>12</v>
          </cell>
        </row>
        <row r="5842">
          <cell r="T5842">
            <v>12</v>
          </cell>
        </row>
        <row r="5843">
          <cell r="T5843">
            <v>12</v>
          </cell>
        </row>
        <row r="5844">
          <cell r="T5844">
            <v>12</v>
          </cell>
        </row>
        <row r="5845">
          <cell r="T5845">
            <v>12</v>
          </cell>
        </row>
        <row r="5846">
          <cell r="T5846">
            <v>12</v>
          </cell>
        </row>
        <row r="5847">
          <cell r="T5847">
            <v>12</v>
          </cell>
        </row>
        <row r="5848">
          <cell r="T5848">
            <v>12</v>
          </cell>
        </row>
        <row r="5849">
          <cell r="T5849">
            <v>12</v>
          </cell>
        </row>
        <row r="5850">
          <cell r="T5850">
            <v>12</v>
          </cell>
        </row>
        <row r="5851">
          <cell r="T5851">
            <v>12</v>
          </cell>
        </row>
        <row r="5852">
          <cell r="T5852">
            <v>12</v>
          </cell>
        </row>
        <row r="5853">
          <cell r="T5853">
            <v>12</v>
          </cell>
        </row>
        <row r="5854">
          <cell r="T5854">
            <v>12</v>
          </cell>
        </row>
        <row r="5855">
          <cell r="T5855">
            <v>12</v>
          </cell>
        </row>
        <row r="5856">
          <cell r="T5856">
            <v>12</v>
          </cell>
        </row>
        <row r="5857">
          <cell r="T5857">
            <v>12</v>
          </cell>
        </row>
        <row r="5858">
          <cell r="T5858">
            <v>12</v>
          </cell>
        </row>
        <row r="5859">
          <cell r="T5859">
            <v>12</v>
          </cell>
        </row>
        <row r="5860">
          <cell r="T5860">
            <v>12</v>
          </cell>
        </row>
        <row r="5861">
          <cell r="T5861">
            <v>12</v>
          </cell>
        </row>
        <row r="5862">
          <cell r="T5862">
            <v>12</v>
          </cell>
        </row>
        <row r="5863">
          <cell r="T5863">
            <v>12</v>
          </cell>
        </row>
        <row r="5864">
          <cell r="T5864">
            <v>12</v>
          </cell>
        </row>
        <row r="5865">
          <cell r="T5865">
            <v>12</v>
          </cell>
        </row>
        <row r="5866">
          <cell r="T5866">
            <v>12</v>
          </cell>
        </row>
        <row r="5867">
          <cell r="T5867">
            <v>12</v>
          </cell>
        </row>
        <row r="5868">
          <cell r="T5868">
            <v>12</v>
          </cell>
        </row>
        <row r="5869">
          <cell r="T5869">
            <v>12</v>
          </cell>
        </row>
        <row r="5870">
          <cell r="T5870">
            <v>12</v>
          </cell>
        </row>
        <row r="5871">
          <cell r="T5871">
            <v>12</v>
          </cell>
        </row>
        <row r="5872">
          <cell r="T5872">
            <v>12</v>
          </cell>
        </row>
        <row r="5873">
          <cell r="T5873">
            <v>12</v>
          </cell>
        </row>
        <row r="5874">
          <cell r="T5874">
            <v>12</v>
          </cell>
        </row>
        <row r="5875">
          <cell r="T5875">
            <v>12</v>
          </cell>
        </row>
        <row r="5876">
          <cell r="T5876">
            <v>12</v>
          </cell>
        </row>
        <row r="5877">
          <cell r="T5877">
            <v>12</v>
          </cell>
        </row>
        <row r="5878">
          <cell r="T5878">
            <v>12</v>
          </cell>
        </row>
        <row r="5879">
          <cell r="T5879">
            <v>12</v>
          </cell>
        </row>
        <row r="5880">
          <cell r="T5880">
            <v>12</v>
          </cell>
        </row>
        <row r="5881">
          <cell r="T5881">
            <v>12</v>
          </cell>
        </row>
        <row r="5882">
          <cell r="T5882">
            <v>12</v>
          </cell>
        </row>
        <row r="5883">
          <cell r="T5883">
            <v>12</v>
          </cell>
        </row>
        <row r="5884">
          <cell r="T5884">
            <v>12</v>
          </cell>
        </row>
        <row r="5885">
          <cell r="T5885">
            <v>12</v>
          </cell>
        </row>
        <row r="5886">
          <cell r="T5886">
            <v>12</v>
          </cell>
        </row>
        <row r="5887">
          <cell r="T5887">
            <v>12</v>
          </cell>
        </row>
        <row r="5888">
          <cell r="T5888">
            <v>12</v>
          </cell>
        </row>
        <row r="5889">
          <cell r="T5889">
            <v>12</v>
          </cell>
        </row>
        <row r="5890">
          <cell r="T5890">
            <v>12</v>
          </cell>
        </row>
        <row r="5891">
          <cell r="T5891">
            <v>12</v>
          </cell>
        </row>
        <row r="5892">
          <cell r="T5892">
            <v>12</v>
          </cell>
        </row>
        <row r="5893">
          <cell r="T5893">
            <v>12</v>
          </cell>
        </row>
        <row r="5894">
          <cell r="T5894">
            <v>12</v>
          </cell>
        </row>
        <row r="5895">
          <cell r="T5895">
            <v>12</v>
          </cell>
        </row>
        <row r="5896">
          <cell r="T5896">
            <v>12</v>
          </cell>
        </row>
        <row r="5897">
          <cell r="T5897">
            <v>12</v>
          </cell>
        </row>
        <row r="5898">
          <cell r="T5898">
            <v>12</v>
          </cell>
        </row>
        <row r="5899">
          <cell r="T5899">
            <v>12</v>
          </cell>
        </row>
        <row r="5900">
          <cell r="T5900">
            <v>12</v>
          </cell>
        </row>
        <row r="5901">
          <cell r="T5901">
            <v>12</v>
          </cell>
        </row>
        <row r="5902">
          <cell r="T5902">
            <v>12</v>
          </cell>
        </row>
        <row r="5903">
          <cell r="T5903">
            <v>12</v>
          </cell>
        </row>
        <row r="5904">
          <cell r="T5904">
            <v>12</v>
          </cell>
        </row>
        <row r="5905">
          <cell r="T5905">
            <v>12</v>
          </cell>
        </row>
        <row r="5906">
          <cell r="T5906">
            <v>12</v>
          </cell>
        </row>
        <row r="5907">
          <cell r="T5907">
            <v>12</v>
          </cell>
        </row>
        <row r="5908">
          <cell r="T5908">
            <v>12</v>
          </cell>
        </row>
        <row r="5909">
          <cell r="T5909">
            <v>12</v>
          </cell>
        </row>
        <row r="5910">
          <cell r="T5910">
            <v>12</v>
          </cell>
        </row>
        <row r="5911">
          <cell r="T5911">
            <v>12</v>
          </cell>
        </row>
        <row r="5912">
          <cell r="T5912">
            <v>12</v>
          </cell>
        </row>
        <row r="5913">
          <cell r="T5913">
            <v>12</v>
          </cell>
        </row>
        <row r="5914">
          <cell r="T5914">
            <v>12</v>
          </cell>
        </row>
        <row r="5915">
          <cell r="T5915">
            <v>12</v>
          </cell>
        </row>
        <row r="5916">
          <cell r="T5916">
            <v>12</v>
          </cell>
        </row>
        <row r="5917">
          <cell r="T5917">
            <v>12</v>
          </cell>
        </row>
        <row r="5918">
          <cell r="T5918">
            <v>12</v>
          </cell>
        </row>
        <row r="5919">
          <cell r="T5919">
            <v>12</v>
          </cell>
        </row>
        <row r="5920">
          <cell r="T5920">
            <v>12</v>
          </cell>
        </row>
        <row r="5921">
          <cell r="T5921">
            <v>12</v>
          </cell>
        </row>
        <row r="5922">
          <cell r="T5922">
            <v>12</v>
          </cell>
        </row>
        <row r="5923">
          <cell r="T5923">
            <v>12</v>
          </cell>
        </row>
        <row r="5924">
          <cell r="T5924">
            <v>12</v>
          </cell>
        </row>
        <row r="5925">
          <cell r="T5925">
            <v>12</v>
          </cell>
        </row>
        <row r="5926">
          <cell r="T5926">
            <v>12</v>
          </cell>
        </row>
        <row r="5927">
          <cell r="T5927">
            <v>12</v>
          </cell>
        </row>
        <row r="5928">
          <cell r="T5928">
            <v>12</v>
          </cell>
        </row>
        <row r="5929">
          <cell r="T5929">
            <v>12</v>
          </cell>
        </row>
        <row r="5930">
          <cell r="T5930">
            <v>12</v>
          </cell>
        </row>
        <row r="5931">
          <cell r="T5931">
            <v>12</v>
          </cell>
        </row>
        <row r="5932">
          <cell r="T5932">
            <v>12</v>
          </cell>
        </row>
        <row r="5933">
          <cell r="T5933">
            <v>12</v>
          </cell>
        </row>
        <row r="5934">
          <cell r="T5934">
            <v>12</v>
          </cell>
        </row>
        <row r="5935">
          <cell r="T5935">
            <v>12</v>
          </cell>
        </row>
        <row r="5936">
          <cell r="T5936">
            <v>12</v>
          </cell>
        </row>
        <row r="5937">
          <cell r="T5937">
            <v>12</v>
          </cell>
        </row>
        <row r="5938">
          <cell r="T5938">
            <v>12</v>
          </cell>
        </row>
        <row r="5939">
          <cell r="T5939">
            <v>12</v>
          </cell>
        </row>
        <row r="5940">
          <cell r="T5940">
            <v>12</v>
          </cell>
        </row>
        <row r="5941">
          <cell r="T5941">
            <v>12</v>
          </cell>
        </row>
        <row r="5942">
          <cell r="T5942">
            <v>12</v>
          </cell>
        </row>
        <row r="5943">
          <cell r="T5943">
            <v>12</v>
          </cell>
        </row>
        <row r="5944">
          <cell r="T5944">
            <v>12</v>
          </cell>
        </row>
        <row r="5945">
          <cell r="T5945">
            <v>12</v>
          </cell>
        </row>
        <row r="5946">
          <cell r="T5946">
            <v>12</v>
          </cell>
        </row>
        <row r="5947">
          <cell r="T5947">
            <v>12</v>
          </cell>
        </row>
        <row r="5948">
          <cell r="T5948">
            <v>12</v>
          </cell>
        </row>
        <row r="5949">
          <cell r="T5949">
            <v>12</v>
          </cell>
        </row>
        <row r="5950">
          <cell r="T5950">
            <v>12</v>
          </cell>
        </row>
        <row r="5951">
          <cell r="T5951">
            <v>12</v>
          </cell>
        </row>
        <row r="5952">
          <cell r="T5952">
            <v>12</v>
          </cell>
        </row>
        <row r="5953">
          <cell r="T5953">
            <v>12</v>
          </cell>
        </row>
        <row r="5954">
          <cell r="T5954">
            <v>12</v>
          </cell>
        </row>
        <row r="5955">
          <cell r="T5955">
            <v>12</v>
          </cell>
        </row>
        <row r="5956">
          <cell r="T5956">
            <v>12</v>
          </cell>
        </row>
        <row r="5957">
          <cell r="T5957">
            <v>12</v>
          </cell>
        </row>
        <row r="5958">
          <cell r="T5958">
            <v>12</v>
          </cell>
        </row>
        <row r="5959">
          <cell r="T5959">
            <v>12</v>
          </cell>
        </row>
        <row r="5960">
          <cell r="T5960">
            <v>12</v>
          </cell>
        </row>
        <row r="5961">
          <cell r="T5961">
            <v>12</v>
          </cell>
        </row>
        <row r="5962">
          <cell r="T5962">
            <v>12</v>
          </cell>
        </row>
        <row r="5963">
          <cell r="T5963">
            <v>12</v>
          </cell>
        </row>
        <row r="5964">
          <cell r="T5964">
            <v>12</v>
          </cell>
        </row>
        <row r="5965">
          <cell r="T5965">
            <v>12</v>
          </cell>
        </row>
        <row r="5966">
          <cell r="T5966">
            <v>12</v>
          </cell>
        </row>
        <row r="5967">
          <cell r="T5967">
            <v>12</v>
          </cell>
        </row>
        <row r="5968">
          <cell r="T5968">
            <v>12</v>
          </cell>
        </row>
        <row r="5969">
          <cell r="T5969">
            <v>12</v>
          </cell>
        </row>
        <row r="5970">
          <cell r="T5970">
            <v>12</v>
          </cell>
        </row>
        <row r="5971">
          <cell r="T5971">
            <v>12</v>
          </cell>
        </row>
        <row r="5972">
          <cell r="T5972">
            <v>12</v>
          </cell>
        </row>
        <row r="5973">
          <cell r="T5973">
            <v>12</v>
          </cell>
        </row>
        <row r="5974">
          <cell r="T5974">
            <v>12</v>
          </cell>
        </row>
        <row r="5975">
          <cell r="T5975">
            <v>12</v>
          </cell>
        </row>
        <row r="5976">
          <cell r="T5976">
            <v>12</v>
          </cell>
        </row>
        <row r="5977">
          <cell r="T5977">
            <v>12</v>
          </cell>
        </row>
        <row r="5978">
          <cell r="T5978">
            <v>12</v>
          </cell>
        </row>
        <row r="5979">
          <cell r="T5979">
            <v>12</v>
          </cell>
        </row>
        <row r="5980">
          <cell r="T5980">
            <v>12</v>
          </cell>
        </row>
        <row r="5981">
          <cell r="T5981">
            <v>12</v>
          </cell>
        </row>
        <row r="5982">
          <cell r="T5982">
            <v>12</v>
          </cell>
        </row>
        <row r="5983">
          <cell r="T5983">
            <v>12</v>
          </cell>
        </row>
        <row r="5984">
          <cell r="T5984">
            <v>12</v>
          </cell>
        </row>
        <row r="5985">
          <cell r="T5985">
            <v>12</v>
          </cell>
        </row>
        <row r="5986">
          <cell r="T5986">
            <v>12</v>
          </cell>
        </row>
        <row r="5987">
          <cell r="T5987">
            <v>12</v>
          </cell>
        </row>
        <row r="5988">
          <cell r="T5988">
            <v>12</v>
          </cell>
        </row>
        <row r="5989">
          <cell r="T5989">
            <v>12</v>
          </cell>
        </row>
        <row r="5990">
          <cell r="T5990">
            <v>12</v>
          </cell>
        </row>
        <row r="5991">
          <cell r="T5991">
            <v>12</v>
          </cell>
        </row>
        <row r="5992">
          <cell r="T5992">
            <v>12</v>
          </cell>
        </row>
        <row r="5993">
          <cell r="T5993">
            <v>12</v>
          </cell>
        </row>
        <row r="5994">
          <cell r="T5994">
            <v>12</v>
          </cell>
        </row>
        <row r="5995">
          <cell r="T5995">
            <v>12</v>
          </cell>
        </row>
        <row r="5996">
          <cell r="T5996">
            <v>12</v>
          </cell>
        </row>
        <row r="5997">
          <cell r="T5997">
            <v>12</v>
          </cell>
        </row>
        <row r="5998">
          <cell r="T5998">
            <v>12</v>
          </cell>
        </row>
        <row r="5999">
          <cell r="T5999">
            <v>12</v>
          </cell>
        </row>
        <row r="6000">
          <cell r="T6000">
            <v>12</v>
          </cell>
        </row>
        <row r="6001">
          <cell r="T6001">
            <v>12</v>
          </cell>
        </row>
        <row r="6002">
          <cell r="T6002">
            <v>12</v>
          </cell>
        </row>
        <row r="6003">
          <cell r="T6003">
            <v>12</v>
          </cell>
        </row>
        <row r="6004">
          <cell r="T6004">
            <v>12</v>
          </cell>
        </row>
        <row r="6005">
          <cell r="T6005">
            <v>12</v>
          </cell>
        </row>
        <row r="6006">
          <cell r="T6006">
            <v>12</v>
          </cell>
        </row>
        <row r="6007">
          <cell r="T6007">
            <v>12</v>
          </cell>
        </row>
        <row r="6008">
          <cell r="T6008">
            <v>12</v>
          </cell>
        </row>
        <row r="6009">
          <cell r="T6009">
            <v>12</v>
          </cell>
        </row>
        <row r="6010">
          <cell r="T6010">
            <v>12</v>
          </cell>
        </row>
        <row r="6011">
          <cell r="T6011">
            <v>12</v>
          </cell>
        </row>
        <row r="6012">
          <cell r="T6012">
            <v>12</v>
          </cell>
        </row>
        <row r="6013">
          <cell r="T6013">
            <v>12</v>
          </cell>
        </row>
        <row r="6014">
          <cell r="T6014">
            <v>12</v>
          </cell>
        </row>
        <row r="6015">
          <cell r="T6015">
            <v>12</v>
          </cell>
        </row>
        <row r="6016">
          <cell r="T6016">
            <v>12</v>
          </cell>
        </row>
        <row r="6017">
          <cell r="T6017">
            <v>12</v>
          </cell>
        </row>
        <row r="6018">
          <cell r="T6018">
            <v>12</v>
          </cell>
        </row>
        <row r="6019">
          <cell r="T6019">
            <v>12</v>
          </cell>
        </row>
        <row r="6020">
          <cell r="T6020">
            <v>12</v>
          </cell>
        </row>
        <row r="6021">
          <cell r="T6021">
            <v>12</v>
          </cell>
        </row>
        <row r="6022">
          <cell r="T6022">
            <v>12</v>
          </cell>
        </row>
        <row r="6023">
          <cell r="T6023">
            <v>12</v>
          </cell>
        </row>
        <row r="6024">
          <cell r="T6024">
            <v>12</v>
          </cell>
        </row>
        <row r="6025">
          <cell r="T6025">
            <v>12</v>
          </cell>
        </row>
        <row r="6026">
          <cell r="T6026">
            <v>12</v>
          </cell>
        </row>
        <row r="6027">
          <cell r="T6027">
            <v>12</v>
          </cell>
        </row>
        <row r="6028">
          <cell r="T6028">
            <v>12</v>
          </cell>
        </row>
        <row r="6029">
          <cell r="T6029">
            <v>12</v>
          </cell>
        </row>
        <row r="6030">
          <cell r="T6030">
            <v>12</v>
          </cell>
        </row>
        <row r="6031">
          <cell r="T6031">
            <v>12</v>
          </cell>
        </row>
        <row r="6032">
          <cell r="T6032">
            <v>12</v>
          </cell>
        </row>
        <row r="6033">
          <cell r="T6033">
            <v>12</v>
          </cell>
        </row>
        <row r="6034">
          <cell r="T6034">
            <v>12</v>
          </cell>
        </row>
        <row r="6035">
          <cell r="T6035">
            <v>12</v>
          </cell>
        </row>
        <row r="6036">
          <cell r="T6036">
            <v>12</v>
          </cell>
        </row>
        <row r="6037">
          <cell r="T6037">
            <v>12</v>
          </cell>
        </row>
        <row r="6038">
          <cell r="T6038">
            <v>12</v>
          </cell>
        </row>
        <row r="6039">
          <cell r="T6039">
            <v>12</v>
          </cell>
        </row>
        <row r="6040">
          <cell r="T6040">
            <v>12</v>
          </cell>
        </row>
        <row r="6041">
          <cell r="T6041">
            <v>12</v>
          </cell>
        </row>
        <row r="6042">
          <cell r="T6042">
            <v>12</v>
          </cell>
        </row>
        <row r="6043">
          <cell r="T6043">
            <v>12</v>
          </cell>
        </row>
        <row r="6044">
          <cell r="T6044">
            <v>12</v>
          </cell>
        </row>
        <row r="6045">
          <cell r="T6045">
            <v>12</v>
          </cell>
        </row>
        <row r="6046">
          <cell r="T6046">
            <v>12</v>
          </cell>
        </row>
        <row r="6047">
          <cell r="T6047">
            <v>12</v>
          </cell>
        </row>
        <row r="6048">
          <cell r="T6048">
            <v>12</v>
          </cell>
        </row>
        <row r="6049">
          <cell r="T6049">
            <v>12</v>
          </cell>
        </row>
        <row r="6050">
          <cell r="T6050">
            <v>12</v>
          </cell>
        </row>
        <row r="6051">
          <cell r="T6051">
            <v>12</v>
          </cell>
        </row>
        <row r="6052">
          <cell r="T6052">
            <v>12</v>
          </cell>
        </row>
        <row r="6053">
          <cell r="T6053">
            <v>12</v>
          </cell>
        </row>
        <row r="6054">
          <cell r="T6054">
            <v>12</v>
          </cell>
        </row>
        <row r="6055">
          <cell r="T6055">
            <v>12</v>
          </cell>
        </row>
        <row r="6056">
          <cell r="T6056">
            <v>12</v>
          </cell>
        </row>
        <row r="6057">
          <cell r="T6057">
            <v>12</v>
          </cell>
        </row>
        <row r="6058">
          <cell r="T6058">
            <v>12</v>
          </cell>
        </row>
        <row r="6059">
          <cell r="T6059">
            <v>12</v>
          </cell>
        </row>
        <row r="6060">
          <cell r="T6060">
            <v>12</v>
          </cell>
        </row>
        <row r="6061">
          <cell r="T6061">
            <v>12</v>
          </cell>
        </row>
        <row r="6062">
          <cell r="T6062">
            <v>12</v>
          </cell>
        </row>
        <row r="6063">
          <cell r="T6063">
            <v>12</v>
          </cell>
        </row>
        <row r="6064">
          <cell r="T6064">
            <v>12</v>
          </cell>
        </row>
        <row r="6065">
          <cell r="T6065">
            <v>12</v>
          </cell>
        </row>
        <row r="6066">
          <cell r="T6066">
            <v>12</v>
          </cell>
        </row>
        <row r="6067">
          <cell r="T6067">
            <v>12</v>
          </cell>
        </row>
        <row r="6068">
          <cell r="T6068">
            <v>12</v>
          </cell>
        </row>
        <row r="6069">
          <cell r="T6069">
            <v>12</v>
          </cell>
        </row>
        <row r="6070">
          <cell r="T6070">
            <v>12</v>
          </cell>
        </row>
        <row r="6071">
          <cell r="T6071">
            <v>12</v>
          </cell>
        </row>
        <row r="6072">
          <cell r="T6072">
            <v>12</v>
          </cell>
        </row>
        <row r="6073">
          <cell r="T6073">
            <v>12</v>
          </cell>
        </row>
        <row r="6074">
          <cell r="T6074">
            <v>12</v>
          </cell>
        </row>
        <row r="6075">
          <cell r="T6075">
            <v>12</v>
          </cell>
        </row>
        <row r="6076">
          <cell r="T6076">
            <v>12</v>
          </cell>
        </row>
        <row r="6077">
          <cell r="T6077">
            <v>12</v>
          </cell>
        </row>
        <row r="6078">
          <cell r="T6078">
            <v>12</v>
          </cell>
        </row>
        <row r="6079">
          <cell r="T6079">
            <v>12</v>
          </cell>
        </row>
        <row r="6080">
          <cell r="T6080">
            <v>12</v>
          </cell>
        </row>
        <row r="6081">
          <cell r="T6081">
            <v>12</v>
          </cell>
        </row>
        <row r="6082">
          <cell r="T6082">
            <v>12</v>
          </cell>
        </row>
        <row r="6083">
          <cell r="T6083">
            <v>12</v>
          </cell>
        </row>
        <row r="6084">
          <cell r="T6084">
            <v>12</v>
          </cell>
        </row>
        <row r="6085">
          <cell r="T6085">
            <v>12</v>
          </cell>
        </row>
        <row r="6086">
          <cell r="T6086">
            <v>12</v>
          </cell>
        </row>
        <row r="6087">
          <cell r="T6087">
            <v>12</v>
          </cell>
        </row>
        <row r="6088">
          <cell r="T6088">
            <v>12</v>
          </cell>
        </row>
        <row r="6089">
          <cell r="T6089">
            <v>12</v>
          </cell>
        </row>
        <row r="6090">
          <cell r="T6090">
            <v>12</v>
          </cell>
        </row>
        <row r="6091">
          <cell r="T6091">
            <v>12</v>
          </cell>
        </row>
        <row r="6092">
          <cell r="T6092">
            <v>12</v>
          </cell>
        </row>
        <row r="6093">
          <cell r="T6093">
            <v>12</v>
          </cell>
        </row>
        <row r="6094">
          <cell r="T6094">
            <v>12</v>
          </cell>
        </row>
        <row r="6095">
          <cell r="T6095">
            <v>12</v>
          </cell>
        </row>
        <row r="6096">
          <cell r="T6096">
            <v>12</v>
          </cell>
        </row>
        <row r="6097">
          <cell r="T6097">
            <v>12</v>
          </cell>
        </row>
        <row r="6098">
          <cell r="T6098">
            <v>12</v>
          </cell>
        </row>
        <row r="6099">
          <cell r="T6099">
            <v>12</v>
          </cell>
        </row>
        <row r="6100">
          <cell r="T6100">
            <v>12</v>
          </cell>
        </row>
        <row r="6101">
          <cell r="T6101">
            <v>12</v>
          </cell>
        </row>
        <row r="6102">
          <cell r="T6102">
            <v>12</v>
          </cell>
        </row>
        <row r="6103">
          <cell r="T6103">
            <v>12</v>
          </cell>
        </row>
        <row r="6104">
          <cell r="T6104">
            <v>12</v>
          </cell>
        </row>
        <row r="6105">
          <cell r="T6105">
            <v>12</v>
          </cell>
        </row>
        <row r="6106">
          <cell r="T6106">
            <v>12</v>
          </cell>
        </row>
        <row r="6107">
          <cell r="T6107">
            <v>12</v>
          </cell>
        </row>
        <row r="6108">
          <cell r="T6108">
            <v>12</v>
          </cell>
        </row>
        <row r="6109">
          <cell r="T6109">
            <v>12</v>
          </cell>
        </row>
        <row r="6110">
          <cell r="T6110">
            <v>12</v>
          </cell>
        </row>
        <row r="6111">
          <cell r="T6111">
            <v>12</v>
          </cell>
        </row>
        <row r="6112">
          <cell r="T6112">
            <v>12</v>
          </cell>
        </row>
        <row r="6113">
          <cell r="T6113">
            <v>12</v>
          </cell>
        </row>
        <row r="6114">
          <cell r="T6114">
            <v>12</v>
          </cell>
        </row>
        <row r="6115">
          <cell r="T6115">
            <v>12</v>
          </cell>
        </row>
        <row r="6116">
          <cell r="T6116">
            <v>12</v>
          </cell>
        </row>
        <row r="6117">
          <cell r="T6117">
            <v>12</v>
          </cell>
        </row>
        <row r="6118">
          <cell r="T6118">
            <v>12</v>
          </cell>
        </row>
        <row r="6119">
          <cell r="T6119">
            <v>12</v>
          </cell>
        </row>
        <row r="6120">
          <cell r="T6120">
            <v>12</v>
          </cell>
        </row>
        <row r="6121">
          <cell r="T6121">
            <v>12</v>
          </cell>
        </row>
        <row r="6122">
          <cell r="T6122">
            <v>12</v>
          </cell>
        </row>
        <row r="6123">
          <cell r="T6123">
            <v>12</v>
          </cell>
        </row>
        <row r="6124">
          <cell r="T6124">
            <v>12</v>
          </cell>
        </row>
        <row r="6125">
          <cell r="T6125">
            <v>12</v>
          </cell>
        </row>
        <row r="6126">
          <cell r="T6126">
            <v>12</v>
          </cell>
        </row>
        <row r="6127">
          <cell r="T6127">
            <v>12</v>
          </cell>
        </row>
        <row r="6128">
          <cell r="T6128">
            <v>12</v>
          </cell>
        </row>
        <row r="6129">
          <cell r="T6129">
            <v>12</v>
          </cell>
        </row>
        <row r="6130">
          <cell r="T6130">
            <v>12</v>
          </cell>
        </row>
        <row r="6131">
          <cell r="T6131">
            <v>12</v>
          </cell>
        </row>
        <row r="6132">
          <cell r="T6132">
            <v>12</v>
          </cell>
        </row>
        <row r="6133">
          <cell r="T6133">
            <v>12</v>
          </cell>
        </row>
        <row r="6134">
          <cell r="T6134">
            <v>12</v>
          </cell>
        </row>
        <row r="6135">
          <cell r="T6135">
            <v>12</v>
          </cell>
        </row>
        <row r="6136">
          <cell r="T6136">
            <v>12</v>
          </cell>
        </row>
        <row r="6137">
          <cell r="T6137">
            <v>12</v>
          </cell>
        </row>
        <row r="6138">
          <cell r="T6138">
            <v>12</v>
          </cell>
        </row>
        <row r="6139">
          <cell r="T6139">
            <v>12</v>
          </cell>
        </row>
        <row r="6140">
          <cell r="T6140">
            <v>12</v>
          </cell>
        </row>
        <row r="6141">
          <cell r="T6141">
            <v>12</v>
          </cell>
        </row>
        <row r="6142">
          <cell r="T6142">
            <v>12</v>
          </cell>
        </row>
        <row r="6143">
          <cell r="T6143">
            <v>12</v>
          </cell>
        </row>
        <row r="6144">
          <cell r="T6144">
            <v>12</v>
          </cell>
        </row>
        <row r="6145">
          <cell r="T6145">
            <v>12</v>
          </cell>
        </row>
        <row r="6146">
          <cell r="T6146">
            <v>12</v>
          </cell>
        </row>
        <row r="6147">
          <cell r="T6147">
            <v>12</v>
          </cell>
        </row>
        <row r="6148">
          <cell r="T6148">
            <v>12</v>
          </cell>
        </row>
        <row r="6149">
          <cell r="T6149">
            <v>12</v>
          </cell>
        </row>
        <row r="6150">
          <cell r="T6150">
            <v>12</v>
          </cell>
        </row>
        <row r="6151">
          <cell r="T6151">
            <v>12</v>
          </cell>
        </row>
        <row r="6152">
          <cell r="T6152">
            <v>12</v>
          </cell>
        </row>
        <row r="6153">
          <cell r="T6153">
            <v>12</v>
          </cell>
        </row>
        <row r="6154">
          <cell r="T6154">
            <v>12</v>
          </cell>
        </row>
        <row r="6155">
          <cell r="T6155">
            <v>12</v>
          </cell>
        </row>
        <row r="6156">
          <cell r="T6156">
            <v>12</v>
          </cell>
        </row>
        <row r="6157">
          <cell r="T6157">
            <v>12</v>
          </cell>
        </row>
        <row r="6158">
          <cell r="T6158">
            <v>12</v>
          </cell>
        </row>
        <row r="6159">
          <cell r="T6159">
            <v>12</v>
          </cell>
        </row>
        <row r="6160">
          <cell r="T6160">
            <v>12</v>
          </cell>
        </row>
        <row r="6161">
          <cell r="T6161">
            <v>12</v>
          </cell>
        </row>
        <row r="6162">
          <cell r="T6162">
            <v>12</v>
          </cell>
        </row>
        <row r="6163">
          <cell r="T6163">
            <v>12</v>
          </cell>
        </row>
        <row r="6164">
          <cell r="T6164">
            <v>12</v>
          </cell>
        </row>
        <row r="6165">
          <cell r="T6165">
            <v>12</v>
          </cell>
        </row>
        <row r="6166">
          <cell r="T6166">
            <v>12</v>
          </cell>
        </row>
        <row r="6167">
          <cell r="T6167">
            <v>12</v>
          </cell>
        </row>
        <row r="6168">
          <cell r="T6168">
            <v>12</v>
          </cell>
        </row>
        <row r="6169">
          <cell r="T6169">
            <v>12</v>
          </cell>
        </row>
        <row r="6170">
          <cell r="T6170">
            <v>12</v>
          </cell>
        </row>
        <row r="6171">
          <cell r="T6171">
            <v>12</v>
          </cell>
        </row>
        <row r="6172">
          <cell r="T6172">
            <v>12</v>
          </cell>
        </row>
        <row r="6173">
          <cell r="T6173">
            <v>12</v>
          </cell>
        </row>
        <row r="6174">
          <cell r="T6174">
            <v>12</v>
          </cell>
        </row>
        <row r="6175">
          <cell r="T6175">
            <v>12</v>
          </cell>
        </row>
        <row r="6176">
          <cell r="T6176">
            <v>12</v>
          </cell>
        </row>
        <row r="6177">
          <cell r="T6177">
            <v>12</v>
          </cell>
        </row>
        <row r="6178">
          <cell r="T6178">
            <v>12</v>
          </cell>
        </row>
        <row r="6179">
          <cell r="T6179">
            <v>12</v>
          </cell>
        </row>
        <row r="6180">
          <cell r="T6180">
            <v>12</v>
          </cell>
        </row>
        <row r="6181">
          <cell r="T6181">
            <v>12</v>
          </cell>
        </row>
        <row r="6182">
          <cell r="T6182">
            <v>12</v>
          </cell>
        </row>
        <row r="6183">
          <cell r="T6183">
            <v>12</v>
          </cell>
        </row>
        <row r="6184">
          <cell r="T6184">
            <v>12</v>
          </cell>
        </row>
        <row r="6185">
          <cell r="T6185">
            <v>12</v>
          </cell>
        </row>
        <row r="6186">
          <cell r="T6186">
            <v>12</v>
          </cell>
        </row>
        <row r="6187">
          <cell r="T6187">
            <v>12</v>
          </cell>
        </row>
        <row r="6188">
          <cell r="T6188">
            <v>12</v>
          </cell>
        </row>
        <row r="6189">
          <cell r="T6189">
            <v>12</v>
          </cell>
        </row>
        <row r="6190">
          <cell r="T6190">
            <v>12</v>
          </cell>
        </row>
        <row r="6191">
          <cell r="T6191">
            <v>12</v>
          </cell>
        </row>
        <row r="6192">
          <cell r="T6192">
            <v>12</v>
          </cell>
        </row>
        <row r="6193">
          <cell r="T6193">
            <v>12</v>
          </cell>
        </row>
        <row r="6194">
          <cell r="T6194">
            <v>12</v>
          </cell>
        </row>
        <row r="6195">
          <cell r="T6195">
            <v>12</v>
          </cell>
        </row>
        <row r="6196">
          <cell r="T6196">
            <v>12</v>
          </cell>
        </row>
        <row r="6197">
          <cell r="T6197">
            <v>12</v>
          </cell>
        </row>
        <row r="6198">
          <cell r="T6198">
            <v>12</v>
          </cell>
        </row>
        <row r="6199">
          <cell r="T6199">
            <v>12</v>
          </cell>
        </row>
        <row r="6200">
          <cell r="T6200">
            <v>12</v>
          </cell>
        </row>
        <row r="6201">
          <cell r="T6201">
            <v>12</v>
          </cell>
        </row>
        <row r="6202">
          <cell r="T6202">
            <v>12</v>
          </cell>
        </row>
        <row r="6203">
          <cell r="T6203">
            <v>12</v>
          </cell>
        </row>
        <row r="6204">
          <cell r="T6204">
            <v>12</v>
          </cell>
        </row>
        <row r="6205">
          <cell r="T6205">
            <v>12</v>
          </cell>
        </row>
        <row r="6206">
          <cell r="T6206">
            <v>12</v>
          </cell>
        </row>
        <row r="6207">
          <cell r="T6207">
            <v>12</v>
          </cell>
        </row>
        <row r="6208">
          <cell r="T6208">
            <v>12</v>
          </cell>
        </row>
        <row r="6209">
          <cell r="T6209">
            <v>12</v>
          </cell>
        </row>
        <row r="6210">
          <cell r="T6210">
            <v>12</v>
          </cell>
        </row>
        <row r="6211">
          <cell r="T6211">
            <v>12</v>
          </cell>
        </row>
        <row r="6212">
          <cell r="T6212">
            <v>12</v>
          </cell>
        </row>
        <row r="6213">
          <cell r="T6213">
            <v>12</v>
          </cell>
        </row>
        <row r="6214">
          <cell r="T6214">
            <v>12</v>
          </cell>
        </row>
        <row r="6215">
          <cell r="T6215">
            <v>12</v>
          </cell>
        </row>
        <row r="6216">
          <cell r="T6216">
            <v>12</v>
          </cell>
        </row>
        <row r="6217">
          <cell r="T6217">
            <v>12</v>
          </cell>
        </row>
        <row r="6218">
          <cell r="T6218">
            <v>12</v>
          </cell>
        </row>
        <row r="6219">
          <cell r="T6219">
            <v>12</v>
          </cell>
        </row>
        <row r="6220">
          <cell r="T6220">
            <v>12</v>
          </cell>
        </row>
        <row r="6221">
          <cell r="T6221">
            <v>12</v>
          </cell>
        </row>
        <row r="6222">
          <cell r="T6222">
            <v>12</v>
          </cell>
        </row>
        <row r="6223">
          <cell r="T6223">
            <v>12</v>
          </cell>
        </row>
        <row r="6224">
          <cell r="T6224">
            <v>12</v>
          </cell>
        </row>
        <row r="6225">
          <cell r="T6225">
            <v>12</v>
          </cell>
        </row>
        <row r="6226">
          <cell r="T6226">
            <v>12</v>
          </cell>
        </row>
        <row r="6227">
          <cell r="T6227">
            <v>12</v>
          </cell>
        </row>
        <row r="6228">
          <cell r="T6228">
            <v>12</v>
          </cell>
        </row>
        <row r="6229">
          <cell r="T6229">
            <v>12</v>
          </cell>
        </row>
        <row r="6230">
          <cell r="T6230">
            <v>12</v>
          </cell>
        </row>
        <row r="6231">
          <cell r="T6231">
            <v>12</v>
          </cell>
        </row>
        <row r="6232">
          <cell r="T6232">
            <v>12</v>
          </cell>
        </row>
        <row r="6233">
          <cell r="T6233">
            <v>12</v>
          </cell>
        </row>
        <row r="6234">
          <cell r="T6234">
            <v>12</v>
          </cell>
        </row>
        <row r="6235">
          <cell r="T6235">
            <v>12</v>
          </cell>
        </row>
        <row r="6236">
          <cell r="T6236">
            <v>12</v>
          </cell>
        </row>
        <row r="6237">
          <cell r="T6237">
            <v>12</v>
          </cell>
        </row>
        <row r="6238">
          <cell r="T6238">
            <v>12</v>
          </cell>
        </row>
        <row r="6239">
          <cell r="T6239">
            <v>12</v>
          </cell>
        </row>
        <row r="6240">
          <cell r="T6240">
            <v>12</v>
          </cell>
        </row>
        <row r="6241">
          <cell r="T6241">
            <v>12</v>
          </cell>
        </row>
        <row r="6242">
          <cell r="T6242">
            <v>12</v>
          </cell>
        </row>
        <row r="6243">
          <cell r="T6243">
            <v>12</v>
          </cell>
        </row>
        <row r="6244">
          <cell r="T6244">
            <v>12</v>
          </cell>
        </row>
        <row r="6245">
          <cell r="T6245">
            <v>12</v>
          </cell>
        </row>
        <row r="6246">
          <cell r="T6246">
            <v>12</v>
          </cell>
        </row>
        <row r="6247">
          <cell r="T6247">
            <v>12</v>
          </cell>
        </row>
        <row r="6248">
          <cell r="T6248">
            <v>12</v>
          </cell>
        </row>
        <row r="6249">
          <cell r="T6249">
            <v>12</v>
          </cell>
        </row>
        <row r="6250">
          <cell r="T6250">
            <v>12</v>
          </cell>
        </row>
        <row r="6251">
          <cell r="T6251">
            <v>12</v>
          </cell>
        </row>
        <row r="6252">
          <cell r="T6252">
            <v>12</v>
          </cell>
        </row>
        <row r="6253">
          <cell r="T6253">
            <v>12</v>
          </cell>
        </row>
        <row r="6254">
          <cell r="T6254">
            <v>12</v>
          </cell>
        </row>
        <row r="6255">
          <cell r="T6255">
            <v>12</v>
          </cell>
        </row>
        <row r="6256">
          <cell r="T6256">
            <v>12</v>
          </cell>
        </row>
        <row r="6257">
          <cell r="T6257">
            <v>12</v>
          </cell>
        </row>
        <row r="6258">
          <cell r="T6258">
            <v>12</v>
          </cell>
        </row>
        <row r="6259">
          <cell r="T6259">
            <v>12</v>
          </cell>
        </row>
        <row r="6260">
          <cell r="T6260">
            <v>12</v>
          </cell>
        </row>
        <row r="6261">
          <cell r="T6261">
            <v>12</v>
          </cell>
        </row>
        <row r="6262">
          <cell r="T6262">
            <v>12</v>
          </cell>
        </row>
        <row r="6263">
          <cell r="T6263">
            <v>12</v>
          </cell>
        </row>
        <row r="6264">
          <cell r="T6264">
            <v>12</v>
          </cell>
        </row>
        <row r="6265">
          <cell r="T6265">
            <v>12</v>
          </cell>
        </row>
        <row r="6266">
          <cell r="T6266">
            <v>12</v>
          </cell>
        </row>
        <row r="6267">
          <cell r="T6267">
            <v>12</v>
          </cell>
        </row>
        <row r="6268">
          <cell r="T6268">
            <v>12</v>
          </cell>
        </row>
        <row r="6269">
          <cell r="T6269">
            <v>12</v>
          </cell>
        </row>
        <row r="6270">
          <cell r="T6270">
            <v>12</v>
          </cell>
        </row>
        <row r="6271">
          <cell r="T6271">
            <v>12</v>
          </cell>
        </row>
        <row r="6272">
          <cell r="T6272">
            <v>12</v>
          </cell>
        </row>
        <row r="6273">
          <cell r="T6273">
            <v>12</v>
          </cell>
        </row>
        <row r="6274">
          <cell r="T6274">
            <v>12</v>
          </cell>
        </row>
        <row r="6275">
          <cell r="T6275">
            <v>12</v>
          </cell>
        </row>
        <row r="6276">
          <cell r="T6276">
            <v>12</v>
          </cell>
        </row>
        <row r="6277">
          <cell r="T6277">
            <v>12</v>
          </cell>
        </row>
        <row r="6278">
          <cell r="T6278">
            <v>12</v>
          </cell>
        </row>
        <row r="6279">
          <cell r="T6279">
            <v>12</v>
          </cell>
        </row>
        <row r="6280">
          <cell r="T6280">
            <v>12</v>
          </cell>
        </row>
        <row r="6281">
          <cell r="T6281">
            <v>12</v>
          </cell>
        </row>
        <row r="6282">
          <cell r="T6282">
            <v>12</v>
          </cell>
        </row>
        <row r="6283">
          <cell r="T6283">
            <v>12</v>
          </cell>
        </row>
        <row r="6284">
          <cell r="T6284">
            <v>12</v>
          </cell>
        </row>
        <row r="6285">
          <cell r="T6285">
            <v>12</v>
          </cell>
        </row>
        <row r="6286">
          <cell r="T6286">
            <v>12</v>
          </cell>
        </row>
        <row r="6287">
          <cell r="T6287">
            <v>12</v>
          </cell>
        </row>
        <row r="6288">
          <cell r="T6288">
            <v>12</v>
          </cell>
        </row>
        <row r="6289">
          <cell r="T6289">
            <v>12</v>
          </cell>
        </row>
        <row r="6290">
          <cell r="T6290">
            <v>12</v>
          </cell>
        </row>
        <row r="6291">
          <cell r="T6291">
            <v>12</v>
          </cell>
        </row>
        <row r="6292">
          <cell r="T6292">
            <v>12</v>
          </cell>
        </row>
        <row r="6293">
          <cell r="T6293">
            <v>12</v>
          </cell>
        </row>
        <row r="6294">
          <cell r="T6294">
            <v>12</v>
          </cell>
        </row>
        <row r="6295">
          <cell r="T6295">
            <v>12</v>
          </cell>
        </row>
        <row r="6296">
          <cell r="T6296">
            <v>12</v>
          </cell>
        </row>
        <row r="6297">
          <cell r="T6297">
            <v>12</v>
          </cell>
        </row>
        <row r="6298">
          <cell r="T6298">
            <v>12</v>
          </cell>
        </row>
        <row r="6299">
          <cell r="T6299">
            <v>12</v>
          </cell>
        </row>
        <row r="6300">
          <cell r="T6300">
            <v>12</v>
          </cell>
        </row>
        <row r="6301">
          <cell r="T6301">
            <v>12</v>
          </cell>
        </row>
        <row r="6302">
          <cell r="T6302">
            <v>12</v>
          </cell>
        </row>
        <row r="6303">
          <cell r="T6303">
            <v>12</v>
          </cell>
        </row>
        <row r="6304">
          <cell r="T6304">
            <v>12</v>
          </cell>
        </row>
        <row r="6305">
          <cell r="T6305">
            <v>12</v>
          </cell>
        </row>
        <row r="6306">
          <cell r="T6306">
            <v>12</v>
          </cell>
        </row>
        <row r="6307">
          <cell r="T6307">
            <v>12</v>
          </cell>
        </row>
        <row r="6308">
          <cell r="T6308">
            <v>12</v>
          </cell>
        </row>
        <row r="6309">
          <cell r="T6309">
            <v>12</v>
          </cell>
        </row>
        <row r="6310">
          <cell r="T6310">
            <v>12</v>
          </cell>
        </row>
        <row r="6311">
          <cell r="T6311">
            <v>12</v>
          </cell>
        </row>
        <row r="6312">
          <cell r="T6312">
            <v>12</v>
          </cell>
        </row>
        <row r="6313">
          <cell r="T6313">
            <v>12</v>
          </cell>
        </row>
        <row r="6314">
          <cell r="T6314">
            <v>12</v>
          </cell>
        </row>
        <row r="6315">
          <cell r="T6315">
            <v>12</v>
          </cell>
        </row>
        <row r="6316">
          <cell r="T6316">
            <v>12</v>
          </cell>
        </row>
        <row r="6317">
          <cell r="T6317">
            <v>12</v>
          </cell>
        </row>
        <row r="6318">
          <cell r="T6318">
            <v>12</v>
          </cell>
        </row>
        <row r="6319">
          <cell r="T6319">
            <v>12</v>
          </cell>
        </row>
        <row r="6320">
          <cell r="T6320">
            <v>12</v>
          </cell>
        </row>
        <row r="6321">
          <cell r="T6321">
            <v>12</v>
          </cell>
        </row>
        <row r="6322">
          <cell r="T6322">
            <v>12</v>
          </cell>
        </row>
        <row r="6323">
          <cell r="T6323">
            <v>12</v>
          </cell>
        </row>
        <row r="6324">
          <cell r="T6324">
            <v>12</v>
          </cell>
        </row>
        <row r="6325">
          <cell r="T6325">
            <v>12</v>
          </cell>
        </row>
        <row r="6326">
          <cell r="T6326">
            <v>12</v>
          </cell>
        </row>
        <row r="6327">
          <cell r="T6327">
            <v>12</v>
          </cell>
        </row>
        <row r="6328">
          <cell r="T6328">
            <v>12</v>
          </cell>
        </row>
        <row r="6329">
          <cell r="T6329">
            <v>12</v>
          </cell>
        </row>
        <row r="6330">
          <cell r="T6330">
            <v>12</v>
          </cell>
        </row>
        <row r="6331">
          <cell r="T6331">
            <v>12</v>
          </cell>
        </row>
        <row r="6332">
          <cell r="T6332">
            <v>12</v>
          </cell>
        </row>
        <row r="6333">
          <cell r="T6333">
            <v>12</v>
          </cell>
        </row>
        <row r="6334">
          <cell r="T6334">
            <v>12</v>
          </cell>
        </row>
        <row r="6335">
          <cell r="T6335">
            <v>12</v>
          </cell>
        </row>
        <row r="6336">
          <cell r="T6336">
            <v>12</v>
          </cell>
        </row>
        <row r="6337">
          <cell r="T6337">
            <v>12</v>
          </cell>
        </row>
        <row r="6338">
          <cell r="T6338">
            <v>12</v>
          </cell>
        </row>
        <row r="6339">
          <cell r="T6339">
            <v>12</v>
          </cell>
        </row>
        <row r="6340">
          <cell r="T6340">
            <v>12</v>
          </cell>
        </row>
        <row r="6341">
          <cell r="T6341">
            <v>12</v>
          </cell>
        </row>
        <row r="6342">
          <cell r="T6342">
            <v>12</v>
          </cell>
        </row>
        <row r="6343">
          <cell r="T6343">
            <v>12</v>
          </cell>
        </row>
        <row r="6344">
          <cell r="T6344">
            <v>12</v>
          </cell>
        </row>
        <row r="6345">
          <cell r="T6345">
            <v>12</v>
          </cell>
        </row>
        <row r="6346">
          <cell r="T6346">
            <v>12</v>
          </cell>
        </row>
        <row r="6347">
          <cell r="T6347">
            <v>12</v>
          </cell>
        </row>
        <row r="6348">
          <cell r="T6348">
            <v>12</v>
          </cell>
        </row>
        <row r="6349">
          <cell r="T6349">
            <v>12</v>
          </cell>
        </row>
        <row r="6350">
          <cell r="T6350">
            <v>12</v>
          </cell>
        </row>
        <row r="6351">
          <cell r="T6351">
            <v>12</v>
          </cell>
        </row>
        <row r="6352">
          <cell r="T6352">
            <v>12</v>
          </cell>
        </row>
        <row r="6353">
          <cell r="T6353">
            <v>12</v>
          </cell>
        </row>
        <row r="6354">
          <cell r="T6354">
            <v>12</v>
          </cell>
        </row>
        <row r="6355">
          <cell r="T6355">
            <v>12</v>
          </cell>
        </row>
        <row r="6356">
          <cell r="T6356">
            <v>12</v>
          </cell>
        </row>
        <row r="6357">
          <cell r="T6357">
            <v>12</v>
          </cell>
        </row>
        <row r="6358">
          <cell r="T6358">
            <v>12</v>
          </cell>
        </row>
        <row r="6359">
          <cell r="T6359">
            <v>12</v>
          </cell>
        </row>
        <row r="6360">
          <cell r="T6360">
            <v>12</v>
          </cell>
        </row>
        <row r="6361">
          <cell r="T6361">
            <v>12</v>
          </cell>
        </row>
        <row r="6362">
          <cell r="T6362">
            <v>12</v>
          </cell>
        </row>
        <row r="6363">
          <cell r="T6363">
            <v>12</v>
          </cell>
        </row>
        <row r="6364">
          <cell r="T6364">
            <v>12</v>
          </cell>
        </row>
        <row r="6365">
          <cell r="T6365">
            <v>12</v>
          </cell>
        </row>
        <row r="6366">
          <cell r="T6366">
            <v>12</v>
          </cell>
        </row>
        <row r="6367">
          <cell r="T6367">
            <v>12</v>
          </cell>
        </row>
        <row r="6368">
          <cell r="T6368">
            <v>12</v>
          </cell>
        </row>
        <row r="6369">
          <cell r="T6369">
            <v>12</v>
          </cell>
        </row>
        <row r="6370">
          <cell r="T6370">
            <v>12</v>
          </cell>
        </row>
        <row r="6371">
          <cell r="T6371">
            <v>12</v>
          </cell>
        </row>
        <row r="6372">
          <cell r="T6372">
            <v>12</v>
          </cell>
        </row>
        <row r="6373">
          <cell r="T6373">
            <v>12</v>
          </cell>
        </row>
        <row r="6374">
          <cell r="T6374">
            <v>12</v>
          </cell>
        </row>
        <row r="6375">
          <cell r="T6375">
            <v>12</v>
          </cell>
        </row>
        <row r="6376">
          <cell r="T6376">
            <v>12</v>
          </cell>
        </row>
        <row r="6377">
          <cell r="T6377">
            <v>12</v>
          </cell>
        </row>
        <row r="6378">
          <cell r="T6378">
            <v>12</v>
          </cell>
        </row>
        <row r="6379">
          <cell r="T6379">
            <v>12</v>
          </cell>
        </row>
        <row r="6380">
          <cell r="T6380">
            <v>12</v>
          </cell>
        </row>
        <row r="6381">
          <cell r="T6381">
            <v>12</v>
          </cell>
        </row>
        <row r="6382">
          <cell r="T6382">
            <v>12</v>
          </cell>
        </row>
        <row r="6383">
          <cell r="T6383">
            <v>12</v>
          </cell>
        </row>
        <row r="6384">
          <cell r="T6384">
            <v>12</v>
          </cell>
        </row>
        <row r="6385">
          <cell r="T6385">
            <v>12</v>
          </cell>
        </row>
        <row r="6386">
          <cell r="T6386">
            <v>12</v>
          </cell>
        </row>
        <row r="6387">
          <cell r="T6387">
            <v>12</v>
          </cell>
        </row>
        <row r="6388">
          <cell r="T6388">
            <v>12</v>
          </cell>
        </row>
        <row r="6389">
          <cell r="T6389">
            <v>12</v>
          </cell>
        </row>
        <row r="6390">
          <cell r="T6390">
            <v>12</v>
          </cell>
        </row>
        <row r="6391">
          <cell r="T6391">
            <v>12</v>
          </cell>
        </row>
        <row r="6392">
          <cell r="T6392">
            <v>12</v>
          </cell>
        </row>
        <row r="6393">
          <cell r="T6393">
            <v>12</v>
          </cell>
        </row>
        <row r="6394">
          <cell r="T6394">
            <v>12</v>
          </cell>
        </row>
        <row r="6395">
          <cell r="T6395">
            <v>12</v>
          </cell>
        </row>
        <row r="6396">
          <cell r="T6396">
            <v>12</v>
          </cell>
        </row>
        <row r="6397">
          <cell r="T6397">
            <v>12</v>
          </cell>
        </row>
        <row r="6398">
          <cell r="T6398">
            <v>12</v>
          </cell>
        </row>
        <row r="6399">
          <cell r="T6399">
            <v>12</v>
          </cell>
        </row>
        <row r="6400">
          <cell r="T6400">
            <v>12</v>
          </cell>
        </row>
        <row r="6401">
          <cell r="T6401">
            <v>12</v>
          </cell>
        </row>
        <row r="6402">
          <cell r="T6402">
            <v>12</v>
          </cell>
        </row>
        <row r="6403">
          <cell r="T6403">
            <v>12</v>
          </cell>
        </row>
        <row r="6404">
          <cell r="T6404">
            <v>12</v>
          </cell>
        </row>
        <row r="6405">
          <cell r="T6405">
            <v>12</v>
          </cell>
        </row>
        <row r="6406">
          <cell r="T6406">
            <v>12</v>
          </cell>
        </row>
        <row r="6407">
          <cell r="T6407">
            <v>12</v>
          </cell>
        </row>
        <row r="6408">
          <cell r="T6408">
            <v>12</v>
          </cell>
        </row>
        <row r="6409">
          <cell r="T6409">
            <v>12</v>
          </cell>
        </row>
        <row r="6410">
          <cell r="T6410">
            <v>12</v>
          </cell>
        </row>
        <row r="6411">
          <cell r="T6411">
            <v>12</v>
          </cell>
        </row>
        <row r="6412">
          <cell r="T6412">
            <v>12</v>
          </cell>
        </row>
        <row r="6413">
          <cell r="T6413">
            <v>12</v>
          </cell>
        </row>
        <row r="6414">
          <cell r="T6414">
            <v>12</v>
          </cell>
        </row>
        <row r="6415">
          <cell r="T6415">
            <v>12</v>
          </cell>
        </row>
        <row r="6416">
          <cell r="T6416">
            <v>12</v>
          </cell>
        </row>
        <row r="6417">
          <cell r="T6417">
            <v>12</v>
          </cell>
        </row>
        <row r="6418">
          <cell r="T6418">
            <v>12</v>
          </cell>
        </row>
        <row r="6419">
          <cell r="T6419">
            <v>12</v>
          </cell>
        </row>
        <row r="6420">
          <cell r="T6420">
            <v>12</v>
          </cell>
        </row>
        <row r="6421">
          <cell r="T6421">
            <v>12</v>
          </cell>
        </row>
        <row r="6422">
          <cell r="T6422">
            <v>12</v>
          </cell>
        </row>
        <row r="6423">
          <cell r="T6423">
            <v>12</v>
          </cell>
        </row>
        <row r="6424">
          <cell r="T6424">
            <v>12</v>
          </cell>
        </row>
        <row r="6425">
          <cell r="T6425">
            <v>12</v>
          </cell>
        </row>
        <row r="6426">
          <cell r="T6426">
            <v>12</v>
          </cell>
        </row>
        <row r="6427">
          <cell r="T6427">
            <v>12</v>
          </cell>
        </row>
        <row r="6428">
          <cell r="T6428">
            <v>12</v>
          </cell>
        </row>
        <row r="6429">
          <cell r="T6429">
            <v>12</v>
          </cell>
        </row>
        <row r="6430">
          <cell r="T6430">
            <v>12</v>
          </cell>
        </row>
        <row r="6431">
          <cell r="T6431">
            <v>12</v>
          </cell>
        </row>
        <row r="6432">
          <cell r="T6432">
            <v>12</v>
          </cell>
        </row>
        <row r="6433">
          <cell r="T6433">
            <v>12</v>
          </cell>
        </row>
        <row r="6434">
          <cell r="T6434">
            <v>12</v>
          </cell>
        </row>
        <row r="6435">
          <cell r="T6435">
            <v>12</v>
          </cell>
        </row>
        <row r="6436">
          <cell r="T6436">
            <v>12</v>
          </cell>
        </row>
        <row r="6437">
          <cell r="T6437">
            <v>12</v>
          </cell>
        </row>
        <row r="6438">
          <cell r="T6438">
            <v>12</v>
          </cell>
        </row>
        <row r="6439">
          <cell r="T6439">
            <v>12</v>
          </cell>
        </row>
        <row r="6440">
          <cell r="T6440">
            <v>12</v>
          </cell>
        </row>
        <row r="6441">
          <cell r="T6441">
            <v>12</v>
          </cell>
        </row>
        <row r="6442">
          <cell r="T6442">
            <v>12</v>
          </cell>
        </row>
        <row r="6443">
          <cell r="T6443">
            <v>12</v>
          </cell>
        </row>
        <row r="6444">
          <cell r="T6444">
            <v>12</v>
          </cell>
        </row>
        <row r="6445">
          <cell r="T6445">
            <v>12</v>
          </cell>
        </row>
        <row r="6446">
          <cell r="T6446">
            <v>12</v>
          </cell>
        </row>
        <row r="6447">
          <cell r="T6447">
            <v>12</v>
          </cell>
        </row>
        <row r="6448">
          <cell r="T6448">
            <v>12</v>
          </cell>
        </row>
        <row r="6449">
          <cell r="T6449">
            <v>12</v>
          </cell>
        </row>
        <row r="6450">
          <cell r="T6450">
            <v>12</v>
          </cell>
        </row>
        <row r="6451">
          <cell r="T6451">
            <v>12</v>
          </cell>
        </row>
        <row r="6452">
          <cell r="T6452">
            <v>12</v>
          </cell>
        </row>
        <row r="6453">
          <cell r="T6453">
            <v>12</v>
          </cell>
        </row>
        <row r="6454">
          <cell r="T6454">
            <v>12</v>
          </cell>
        </row>
        <row r="6455">
          <cell r="T6455">
            <v>12</v>
          </cell>
        </row>
        <row r="6456">
          <cell r="T6456">
            <v>12</v>
          </cell>
        </row>
        <row r="6457">
          <cell r="T6457">
            <v>12</v>
          </cell>
        </row>
        <row r="6458">
          <cell r="T6458">
            <v>12</v>
          </cell>
        </row>
        <row r="6459">
          <cell r="T6459">
            <v>12</v>
          </cell>
        </row>
        <row r="6460">
          <cell r="T6460">
            <v>12</v>
          </cell>
        </row>
        <row r="6461">
          <cell r="T6461">
            <v>12</v>
          </cell>
        </row>
        <row r="6462">
          <cell r="T6462">
            <v>12</v>
          </cell>
        </row>
        <row r="6463">
          <cell r="T6463">
            <v>12</v>
          </cell>
        </row>
        <row r="6464">
          <cell r="T6464">
            <v>12</v>
          </cell>
        </row>
        <row r="6465">
          <cell r="T6465">
            <v>12</v>
          </cell>
        </row>
        <row r="6466">
          <cell r="T6466">
            <v>12</v>
          </cell>
        </row>
        <row r="6467">
          <cell r="T6467">
            <v>12</v>
          </cell>
        </row>
        <row r="6468">
          <cell r="T6468">
            <v>12</v>
          </cell>
        </row>
        <row r="6469">
          <cell r="T6469">
            <v>12</v>
          </cell>
        </row>
        <row r="6470">
          <cell r="T6470">
            <v>12</v>
          </cell>
        </row>
        <row r="6471">
          <cell r="T6471">
            <v>12</v>
          </cell>
        </row>
        <row r="6472">
          <cell r="T6472">
            <v>12</v>
          </cell>
        </row>
        <row r="6473">
          <cell r="T6473">
            <v>12</v>
          </cell>
        </row>
        <row r="6474">
          <cell r="T6474">
            <v>12</v>
          </cell>
        </row>
        <row r="6475">
          <cell r="T6475">
            <v>12</v>
          </cell>
        </row>
        <row r="6476">
          <cell r="T6476">
            <v>12</v>
          </cell>
        </row>
        <row r="6477">
          <cell r="T6477">
            <v>12</v>
          </cell>
        </row>
        <row r="6478">
          <cell r="T6478">
            <v>12</v>
          </cell>
        </row>
        <row r="6479">
          <cell r="T6479">
            <v>12</v>
          </cell>
        </row>
        <row r="6480">
          <cell r="T6480">
            <v>12</v>
          </cell>
        </row>
        <row r="6481">
          <cell r="T6481">
            <v>12</v>
          </cell>
        </row>
        <row r="6482">
          <cell r="T6482">
            <v>12</v>
          </cell>
        </row>
        <row r="6483">
          <cell r="T6483">
            <v>12</v>
          </cell>
        </row>
        <row r="6484">
          <cell r="T6484">
            <v>12</v>
          </cell>
        </row>
        <row r="6485">
          <cell r="T6485">
            <v>12</v>
          </cell>
        </row>
        <row r="6486">
          <cell r="T6486">
            <v>12</v>
          </cell>
        </row>
        <row r="6487">
          <cell r="T6487">
            <v>12</v>
          </cell>
        </row>
        <row r="6488">
          <cell r="T6488">
            <v>12</v>
          </cell>
        </row>
        <row r="6489">
          <cell r="T6489">
            <v>12</v>
          </cell>
        </row>
        <row r="6490">
          <cell r="T6490">
            <v>12</v>
          </cell>
        </row>
        <row r="6491">
          <cell r="T6491">
            <v>12</v>
          </cell>
        </row>
        <row r="6492">
          <cell r="T6492">
            <v>12</v>
          </cell>
        </row>
        <row r="6493">
          <cell r="T6493">
            <v>12</v>
          </cell>
        </row>
        <row r="6494">
          <cell r="T6494">
            <v>12</v>
          </cell>
        </row>
        <row r="6495">
          <cell r="T6495">
            <v>12</v>
          </cell>
        </row>
        <row r="6496">
          <cell r="T6496">
            <v>12</v>
          </cell>
        </row>
        <row r="6497">
          <cell r="T6497">
            <v>12</v>
          </cell>
        </row>
        <row r="6498">
          <cell r="T6498">
            <v>12</v>
          </cell>
        </row>
        <row r="6499">
          <cell r="T6499">
            <v>12</v>
          </cell>
        </row>
        <row r="6500">
          <cell r="T6500">
            <v>12</v>
          </cell>
        </row>
        <row r="6501">
          <cell r="T6501">
            <v>12</v>
          </cell>
        </row>
        <row r="6502">
          <cell r="T6502">
            <v>12</v>
          </cell>
        </row>
        <row r="6503">
          <cell r="T6503">
            <v>12</v>
          </cell>
        </row>
        <row r="6504">
          <cell r="T6504">
            <v>12</v>
          </cell>
        </row>
        <row r="6505">
          <cell r="T6505">
            <v>12</v>
          </cell>
        </row>
        <row r="6506">
          <cell r="T6506">
            <v>12</v>
          </cell>
        </row>
        <row r="6507">
          <cell r="T6507">
            <v>12</v>
          </cell>
        </row>
        <row r="6508">
          <cell r="T6508">
            <v>12</v>
          </cell>
        </row>
        <row r="6509">
          <cell r="T6509">
            <v>12</v>
          </cell>
        </row>
        <row r="6510">
          <cell r="T6510">
            <v>12</v>
          </cell>
        </row>
        <row r="6511">
          <cell r="T6511">
            <v>12</v>
          </cell>
        </row>
        <row r="6512">
          <cell r="T6512">
            <v>12</v>
          </cell>
        </row>
        <row r="6513">
          <cell r="T6513">
            <v>12</v>
          </cell>
        </row>
        <row r="6514">
          <cell r="T6514">
            <v>12</v>
          </cell>
        </row>
        <row r="6515">
          <cell r="T6515">
            <v>12</v>
          </cell>
        </row>
        <row r="6516">
          <cell r="T6516">
            <v>12</v>
          </cell>
        </row>
        <row r="6517">
          <cell r="T6517">
            <v>12</v>
          </cell>
        </row>
        <row r="6518">
          <cell r="T6518">
            <v>12</v>
          </cell>
        </row>
        <row r="6519">
          <cell r="T6519">
            <v>12</v>
          </cell>
        </row>
        <row r="6520">
          <cell r="T6520">
            <v>12</v>
          </cell>
        </row>
        <row r="6521">
          <cell r="T6521">
            <v>12</v>
          </cell>
        </row>
        <row r="6522">
          <cell r="T6522">
            <v>12</v>
          </cell>
        </row>
        <row r="6523">
          <cell r="T6523">
            <v>12</v>
          </cell>
        </row>
        <row r="6524">
          <cell r="T6524">
            <v>12</v>
          </cell>
        </row>
        <row r="6525">
          <cell r="T6525">
            <v>12</v>
          </cell>
        </row>
        <row r="6526">
          <cell r="T6526">
            <v>12</v>
          </cell>
        </row>
        <row r="6527">
          <cell r="T6527">
            <v>12</v>
          </cell>
        </row>
        <row r="6528">
          <cell r="T6528">
            <v>12</v>
          </cell>
        </row>
        <row r="6529">
          <cell r="T6529">
            <v>12</v>
          </cell>
        </row>
        <row r="6530">
          <cell r="T6530">
            <v>12</v>
          </cell>
        </row>
        <row r="6531">
          <cell r="T6531">
            <v>12</v>
          </cell>
        </row>
        <row r="6532">
          <cell r="T6532">
            <v>12</v>
          </cell>
        </row>
        <row r="6533">
          <cell r="T6533">
            <v>12</v>
          </cell>
        </row>
        <row r="6534">
          <cell r="T6534">
            <v>12</v>
          </cell>
        </row>
        <row r="6535">
          <cell r="T6535">
            <v>12</v>
          </cell>
        </row>
        <row r="6536">
          <cell r="T6536">
            <v>12</v>
          </cell>
        </row>
        <row r="6537">
          <cell r="T6537">
            <v>12</v>
          </cell>
        </row>
        <row r="6538">
          <cell r="T6538">
            <v>12</v>
          </cell>
        </row>
        <row r="6539">
          <cell r="T6539">
            <v>12</v>
          </cell>
        </row>
        <row r="6540">
          <cell r="T6540">
            <v>12</v>
          </cell>
        </row>
        <row r="6541">
          <cell r="T6541">
            <v>12</v>
          </cell>
        </row>
        <row r="6542">
          <cell r="T6542">
            <v>12</v>
          </cell>
        </row>
        <row r="6543">
          <cell r="T6543">
            <v>12</v>
          </cell>
        </row>
        <row r="6544">
          <cell r="T6544">
            <v>12</v>
          </cell>
        </row>
        <row r="6545">
          <cell r="T6545">
            <v>12</v>
          </cell>
        </row>
        <row r="6546">
          <cell r="T6546">
            <v>12</v>
          </cell>
        </row>
        <row r="6547">
          <cell r="T6547">
            <v>12</v>
          </cell>
        </row>
        <row r="6548">
          <cell r="T6548">
            <v>12</v>
          </cell>
        </row>
        <row r="6549">
          <cell r="T6549">
            <v>12</v>
          </cell>
        </row>
        <row r="6550">
          <cell r="T6550">
            <v>12</v>
          </cell>
        </row>
        <row r="6551">
          <cell r="T6551">
            <v>12</v>
          </cell>
        </row>
        <row r="6552">
          <cell r="T6552">
            <v>12</v>
          </cell>
        </row>
        <row r="6553">
          <cell r="T6553">
            <v>12</v>
          </cell>
        </row>
        <row r="6554">
          <cell r="T6554">
            <v>12</v>
          </cell>
        </row>
        <row r="6555">
          <cell r="T6555">
            <v>12</v>
          </cell>
        </row>
        <row r="6556">
          <cell r="T6556">
            <v>12</v>
          </cell>
        </row>
        <row r="6557">
          <cell r="T6557">
            <v>12</v>
          </cell>
        </row>
        <row r="6558">
          <cell r="T6558">
            <v>12</v>
          </cell>
        </row>
        <row r="6559">
          <cell r="T6559">
            <v>12</v>
          </cell>
        </row>
        <row r="6560">
          <cell r="T6560">
            <v>12</v>
          </cell>
        </row>
        <row r="6561">
          <cell r="T6561">
            <v>12</v>
          </cell>
        </row>
        <row r="6562">
          <cell r="T6562">
            <v>12</v>
          </cell>
        </row>
        <row r="6563">
          <cell r="T6563">
            <v>12</v>
          </cell>
        </row>
        <row r="6564">
          <cell r="T6564">
            <v>12</v>
          </cell>
        </row>
        <row r="6565">
          <cell r="T6565">
            <v>12</v>
          </cell>
        </row>
        <row r="6566">
          <cell r="T6566">
            <v>12</v>
          </cell>
        </row>
        <row r="6567">
          <cell r="T6567">
            <v>12</v>
          </cell>
        </row>
        <row r="6568">
          <cell r="T6568">
            <v>12</v>
          </cell>
        </row>
        <row r="6569">
          <cell r="T6569">
            <v>12</v>
          </cell>
        </row>
        <row r="6570">
          <cell r="T6570">
            <v>12</v>
          </cell>
        </row>
        <row r="6571">
          <cell r="T6571">
            <v>12</v>
          </cell>
        </row>
        <row r="6572">
          <cell r="T6572">
            <v>12</v>
          </cell>
        </row>
        <row r="6573">
          <cell r="T6573">
            <v>12</v>
          </cell>
        </row>
        <row r="6574">
          <cell r="T6574">
            <v>12</v>
          </cell>
        </row>
        <row r="6575">
          <cell r="T6575">
            <v>12</v>
          </cell>
        </row>
        <row r="6576">
          <cell r="T6576">
            <v>12</v>
          </cell>
        </row>
        <row r="6577">
          <cell r="T6577">
            <v>12</v>
          </cell>
        </row>
        <row r="6578">
          <cell r="T6578">
            <v>12</v>
          </cell>
        </row>
        <row r="6579">
          <cell r="T6579">
            <v>12</v>
          </cell>
        </row>
        <row r="6580">
          <cell r="T6580">
            <v>12</v>
          </cell>
        </row>
        <row r="6581">
          <cell r="T6581">
            <v>12</v>
          </cell>
        </row>
        <row r="6582">
          <cell r="T6582">
            <v>12</v>
          </cell>
        </row>
        <row r="6583">
          <cell r="T6583">
            <v>12</v>
          </cell>
        </row>
        <row r="6584">
          <cell r="T6584">
            <v>12</v>
          </cell>
        </row>
        <row r="6585">
          <cell r="T6585">
            <v>12</v>
          </cell>
        </row>
        <row r="6586">
          <cell r="T6586">
            <v>12</v>
          </cell>
        </row>
        <row r="6587">
          <cell r="T6587">
            <v>12</v>
          </cell>
        </row>
        <row r="6588">
          <cell r="T6588">
            <v>12</v>
          </cell>
        </row>
        <row r="6589">
          <cell r="T6589">
            <v>12</v>
          </cell>
        </row>
        <row r="6590">
          <cell r="T6590">
            <v>12</v>
          </cell>
        </row>
        <row r="6591">
          <cell r="T6591">
            <v>12</v>
          </cell>
        </row>
        <row r="6592">
          <cell r="T6592">
            <v>12</v>
          </cell>
        </row>
        <row r="6593">
          <cell r="T6593">
            <v>12</v>
          </cell>
        </row>
        <row r="6594">
          <cell r="T6594">
            <v>12</v>
          </cell>
        </row>
        <row r="6595">
          <cell r="T6595">
            <v>12</v>
          </cell>
        </row>
        <row r="6596">
          <cell r="T6596">
            <v>12</v>
          </cell>
        </row>
        <row r="6597">
          <cell r="T6597">
            <v>12</v>
          </cell>
        </row>
        <row r="6598">
          <cell r="T6598">
            <v>12</v>
          </cell>
        </row>
        <row r="6599">
          <cell r="T6599">
            <v>12</v>
          </cell>
        </row>
        <row r="6600">
          <cell r="T6600">
            <v>12</v>
          </cell>
        </row>
        <row r="6601">
          <cell r="T6601">
            <v>12</v>
          </cell>
        </row>
        <row r="6602">
          <cell r="T6602">
            <v>12</v>
          </cell>
        </row>
        <row r="6603">
          <cell r="T6603">
            <v>12</v>
          </cell>
        </row>
        <row r="6604">
          <cell r="T6604">
            <v>12</v>
          </cell>
        </row>
        <row r="6605">
          <cell r="T6605">
            <v>12</v>
          </cell>
        </row>
        <row r="6606">
          <cell r="T6606">
            <v>12</v>
          </cell>
        </row>
        <row r="6607">
          <cell r="T6607">
            <v>12</v>
          </cell>
        </row>
        <row r="6608">
          <cell r="T6608">
            <v>12</v>
          </cell>
        </row>
        <row r="6609">
          <cell r="T6609">
            <v>12</v>
          </cell>
        </row>
        <row r="6610">
          <cell r="T6610">
            <v>12</v>
          </cell>
        </row>
        <row r="6611">
          <cell r="T6611">
            <v>12</v>
          </cell>
        </row>
        <row r="6612">
          <cell r="T6612">
            <v>12</v>
          </cell>
        </row>
        <row r="6613">
          <cell r="T6613">
            <v>12</v>
          </cell>
        </row>
        <row r="6614">
          <cell r="T6614">
            <v>12</v>
          </cell>
        </row>
        <row r="6615">
          <cell r="T6615">
            <v>12</v>
          </cell>
        </row>
        <row r="6616">
          <cell r="T6616">
            <v>12</v>
          </cell>
        </row>
        <row r="6617">
          <cell r="T6617">
            <v>12</v>
          </cell>
        </row>
        <row r="6618">
          <cell r="T6618">
            <v>12</v>
          </cell>
        </row>
        <row r="6619">
          <cell r="T6619">
            <v>12</v>
          </cell>
        </row>
        <row r="6620">
          <cell r="T6620">
            <v>12</v>
          </cell>
        </row>
        <row r="6621">
          <cell r="T6621">
            <v>12</v>
          </cell>
        </row>
        <row r="6622">
          <cell r="T6622">
            <v>12</v>
          </cell>
        </row>
        <row r="6623">
          <cell r="T6623">
            <v>12</v>
          </cell>
        </row>
        <row r="6624">
          <cell r="T6624">
            <v>12</v>
          </cell>
        </row>
        <row r="6625">
          <cell r="T6625">
            <v>12</v>
          </cell>
        </row>
        <row r="6626">
          <cell r="T6626">
            <v>12</v>
          </cell>
        </row>
        <row r="6627">
          <cell r="T6627">
            <v>12</v>
          </cell>
        </row>
        <row r="6628">
          <cell r="T6628">
            <v>12</v>
          </cell>
        </row>
        <row r="6629">
          <cell r="T6629">
            <v>12</v>
          </cell>
        </row>
        <row r="6630">
          <cell r="T6630">
            <v>12</v>
          </cell>
        </row>
        <row r="6631">
          <cell r="T6631">
            <v>12</v>
          </cell>
        </row>
        <row r="6632">
          <cell r="T6632">
            <v>12</v>
          </cell>
        </row>
        <row r="6633">
          <cell r="T6633">
            <v>12</v>
          </cell>
        </row>
        <row r="6634">
          <cell r="T6634">
            <v>12</v>
          </cell>
        </row>
        <row r="6635">
          <cell r="T6635">
            <v>12</v>
          </cell>
        </row>
        <row r="6636">
          <cell r="T6636">
            <v>12</v>
          </cell>
        </row>
        <row r="6637">
          <cell r="T6637">
            <v>12</v>
          </cell>
        </row>
        <row r="6638">
          <cell r="T6638">
            <v>12</v>
          </cell>
        </row>
        <row r="6639">
          <cell r="T6639">
            <v>12</v>
          </cell>
        </row>
        <row r="6640">
          <cell r="T6640">
            <v>12</v>
          </cell>
        </row>
        <row r="6641">
          <cell r="T6641">
            <v>12</v>
          </cell>
        </row>
        <row r="6642">
          <cell r="T6642">
            <v>12</v>
          </cell>
        </row>
        <row r="6643">
          <cell r="T6643">
            <v>12</v>
          </cell>
        </row>
        <row r="6644">
          <cell r="T6644">
            <v>12</v>
          </cell>
        </row>
        <row r="6645">
          <cell r="T6645">
            <v>12</v>
          </cell>
        </row>
        <row r="6646">
          <cell r="T6646">
            <v>12</v>
          </cell>
        </row>
        <row r="6647">
          <cell r="T6647">
            <v>12</v>
          </cell>
        </row>
        <row r="6648">
          <cell r="T6648">
            <v>12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  <sheetName val="Clas_Econ"/>
      <sheetName val="CARTERA DE CREDITO"/>
      <sheetName val="CALIFIC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>
            <v>0</v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>
            <v>0</v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>
            <v>0</v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>
            <v>0</v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>
            <v>0</v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>
            <v>0</v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>
            <v>0</v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>
            <v>0</v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  <cell r="F22">
            <v>0</v>
          </cell>
        </row>
        <row r="23">
          <cell r="A23">
            <v>0</v>
          </cell>
          <cell r="F23">
            <v>0</v>
          </cell>
        </row>
        <row r="24">
          <cell r="A24">
            <v>0</v>
          </cell>
          <cell r="F24">
            <v>0</v>
          </cell>
        </row>
        <row r="25">
          <cell r="A25">
            <v>0</v>
          </cell>
          <cell r="F25">
            <v>0</v>
          </cell>
        </row>
        <row r="26">
          <cell r="A26">
            <v>0</v>
          </cell>
          <cell r="F26">
            <v>0</v>
          </cell>
        </row>
        <row r="27">
          <cell r="A27">
            <v>0</v>
          </cell>
          <cell r="F27">
            <v>0</v>
          </cell>
        </row>
        <row r="28">
          <cell r="A28">
            <v>0</v>
          </cell>
          <cell r="F28">
            <v>0</v>
          </cell>
        </row>
        <row r="29">
          <cell r="A29">
            <v>0</v>
          </cell>
          <cell r="F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pesos 2006 salida"/>
      <sheetName val="Funcional pesos 2006 no redond"/>
      <sheetName val="Funcional pesos corrientes"/>
      <sheetName val="cuadro salida 1"/>
      <sheetName val="cuadro"/>
      <sheetName val="base 2006"/>
      <sheetName val="funciones"/>
      <sheetName val="base cierre 2005"/>
      <sheetName val="base 2005 pef"/>
      <sheetName val="base ejercido 2004"/>
      <sheetName val="salida por función y ramo"/>
      <sheetName val="Hoja2"/>
      <sheetName val="Hoja3"/>
      <sheetName val="ECPD"/>
      <sheetName val="1"/>
      <sheetName val="10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/>
      <sheetData sheetId="1"/>
      <sheetData sheetId="2"/>
      <sheetData sheetId="3"/>
      <sheetData sheetId="4"/>
      <sheetData sheetId="5">
        <row r="11">
          <cell r="B11" t="str">
            <v>11,13</v>
          </cell>
        </row>
      </sheetData>
      <sheetData sheetId="6">
        <row r="2">
          <cell r="C2">
            <v>10</v>
          </cell>
          <cell r="D2" t="str">
            <v>Legislación</v>
          </cell>
        </row>
        <row r="3">
          <cell r="C3">
            <v>11</v>
          </cell>
          <cell r="D3" t="str">
            <v>Soberanía</v>
          </cell>
        </row>
        <row r="4">
          <cell r="C4">
            <v>12</v>
          </cell>
          <cell r="D4" t="str">
            <v>Relaciones Exteriores</v>
          </cell>
        </row>
        <row r="5">
          <cell r="C5">
            <v>13</v>
          </cell>
          <cell r="D5" t="str">
            <v>Hacienda</v>
          </cell>
        </row>
        <row r="6">
          <cell r="C6">
            <v>14</v>
          </cell>
          <cell r="D6" t="str">
            <v>Gobernación</v>
          </cell>
        </row>
        <row r="7">
          <cell r="C7">
            <v>16</v>
          </cell>
          <cell r="D7" t="str">
            <v>Orden, Seguridad y Justicia</v>
          </cell>
        </row>
        <row r="8">
          <cell r="C8">
            <v>18</v>
          </cell>
          <cell r="D8" t="str">
            <v>Administración Pública</v>
          </cell>
        </row>
        <row r="9">
          <cell r="C9">
            <v>19</v>
          </cell>
          <cell r="D9" t="str">
            <v>Otros Bienes y Servicios Públicos</v>
          </cell>
        </row>
        <row r="10">
          <cell r="C10">
            <v>20</v>
          </cell>
          <cell r="D10" t="str">
            <v>Educación</v>
          </cell>
        </row>
        <row r="11">
          <cell r="C11">
            <v>21</v>
          </cell>
          <cell r="D11" t="str">
            <v>Salud</v>
          </cell>
        </row>
        <row r="12">
          <cell r="C12">
            <v>22</v>
          </cell>
          <cell r="D12" t="str">
            <v>Seguridad Social</v>
          </cell>
        </row>
        <row r="13">
          <cell r="C13">
            <v>23</v>
          </cell>
          <cell r="D13" t="str">
            <v>Urbanización, Vivienda y Desarrollo Regional</v>
          </cell>
        </row>
        <row r="14">
          <cell r="C14">
            <v>24</v>
          </cell>
          <cell r="D14" t="str">
            <v>Agua Potable y Alcantarillado</v>
          </cell>
        </row>
        <row r="15">
          <cell r="C15">
            <v>25</v>
          </cell>
          <cell r="D15" t="str">
            <v>Asistencia Social</v>
          </cell>
        </row>
        <row r="16">
          <cell r="C16">
            <v>30</v>
          </cell>
          <cell r="D16" t="str">
            <v>Energía</v>
          </cell>
        </row>
        <row r="17">
          <cell r="C17">
            <v>31</v>
          </cell>
          <cell r="D17" t="str">
            <v>Comunicaciones y Transportes</v>
          </cell>
        </row>
        <row r="18">
          <cell r="C18">
            <v>32</v>
          </cell>
          <cell r="D18" t="str">
            <v>Desarrollo Agropecuario y Forestal</v>
          </cell>
        </row>
        <row r="19">
          <cell r="C19">
            <v>33</v>
          </cell>
          <cell r="D19" t="str">
            <v>Temas Laborales</v>
          </cell>
        </row>
        <row r="20">
          <cell r="C20">
            <v>34</v>
          </cell>
          <cell r="D20" t="str">
            <v>Temas Empresariales</v>
          </cell>
        </row>
        <row r="21">
          <cell r="C21">
            <v>35</v>
          </cell>
          <cell r="D21" t="str">
            <v>Servicios Financieros</v>
          </cell>
        </row>
        <row r="22">
          <cell r="C22">
            <v>36</v>
          </cell>
          <cell r="D22" t="str">
            <v>Turismo</v>
          </cell>
        </row>
        <row r="23">
          <cell r="C23">
            <v>37</v>
          </cell>
          <cell r="D23" t="str">
            <v>Ciencia y Tecnología</v>
          </cell>
        </row>
        <row r="24">
          <cell r="C24">
            <v>38</v>
          </cell>
          <cell r="D24" t="str">
            <v>Temas Agrarios</v>
          </cell>
        </row>
        <row r="25">
          <cell r="C25">
            <v>39</v>
          </cell>
          <cell r="D25" t="str">
            <v>Desarrollo Sustentable</v>
          </cell>
        </row>
        <row r="26">
          <cell r="C26">
            <v>40</v>
          </cell>
          <cell r="D26" t="str">
            <v>Costo Financiero de la Deuda</v>
          </cell>
        </row>
        <row r="27">
          <cell r="C27">
            <v>41</v>
          </cell>
          <cell r="D27" t="str">
            <v>Recursos a Entidades Federativas</v>
          </cell>
        </row>
        <row r="28">
          <cell r="C28">
            <v>42</v>
          </cell>
          <cell r="D28" t="str">
            <v>Adeudos de Ejercicios Fiscales Anteriores</v>
          </cell>
        </row>
        <row r="29">
          <cell r="C29">
            <v>43</v>
          </cell>
          <cell r="D29" t="str">
            <v>Saneamiento del Sistema Financiero</v>
          </cell>
        </row>
        <row r="30">
          <cell r="C30">
            <v>44</v>
          </cell>
          <cell r="D30" t="str">
            <v>Apoyo a Ahorradores y Deudores de la Banca</v>
          </cell>
        </row>
      </sheetData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Mod Eco Controlados 99"/>
    </sheetNames>
    <sheetDataSet>
      <sheetData sheetId="0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>
        <row r="4">
          <cell r="C4">
            <v>26.45</v>
          </cell>
          <cell r="E4">
            <v>24.3</v>
          </cell>
        </row>
      </sheetData>
      <sheetData sheetId="2">
        <row r="3">
          <cell r="E3">
            <v>0.11874999999999999</v>
          </cell>
        </row>
      </sheetData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  <sheetName val="funcione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 (2)"/>
      <sheetName val="gnt"/>
      <sheetName val="ramos"/>
      <sheetName val="entidades"/>
      <sheetName val="tabla"/>
      <sheetName val="tabla (2)"/>
      <sheetName val="tabla (3)"/>
      <sheetName val="Hoja1"/>
      <sheetName val="ajuste funcional"/>
      <sheetName val="oics"/>
      <sheetName val="cat ramos"/>
      <sheetName val="urs"/>
      <sheetName val="pps"/>
      <sheetName val="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 t="str">
            <v>4,114</v>
          </cell>
          <cell r="D2" t="str">
            <v>Unidad de Contraloría Interna</v>
          </cell>
        </row>
        <row r="3">
          <cell r="C3" t="str">
            <v>5,615</v>
          </cell>
          <cell r="D3" t="str">
            <v>Organo Interno de Control</v>
          </cell>
        </row>
        <row r="4">
          <cell r="C4" t="str">
            <v>6,113</v>
          </cell>
          <cell r="D4" t="str">
            <v>Órgano Interno de Control</v>
          </cell>
        </row>
        <row r="5">
          <cell r="C5" t="str">
            <v>8,114</v>
          </cell>
          <cell r="D5" t="str">
            <v>Unidad de Contraloría Interna</v>
          </cell>
        </row>
        <row r="6">
          <cell r="C6" t="str">
            <v>9,112</v>
          </cell>
          <cell r="D6" t="str">
            <v>Órgano Interno de Control</v>
          </cell>
        </row>
        <row r="7">
          <cell r="C7" t="str">
            <v>10,104</v>
          </cell>
          <cell r="D7" t="str">
            <v>Unidad de Contraloría Interna</v>
          </cell>
        </row>
        <row r="8">
          <cell r="C8" t="str">
            <v>11,116</v>
          </cell>
          <cell r="D8" t="str">
            <v>Órgano Interno de Control</v>
          </cell>
        </row>
        <row r="9">
          <cell r="C9" t="str">
            <v>12,113</v>
          </cell>
          <cell r="D9" t="str">
            <v>Órgano Interno de Control</v>
          </cell>
        </row>
        <row r="10">
          <cell r="C10" t="str">
            <v>14,115</v>
          </cell>
          <cell r="D10" t="str">
            <v>Órgano Interno de Control</v>
          </cell>
        </row>
        <row r="11">
          <cell r="C11" t="str">
            <v>15,112</v>
          </cell>
          <cell r="D11" t="str">
            <v>Órgano Interno de Control</v>
          </cell>
        </row>
        <row r="12">
          <cell r="C12" t="str">
            <v>16,113</v>
          </cell>
          <cell r="D12" t="str">
            <v>Organo Interno de Control</v>
          </cell>
        </row>
        <row r="13">
          <cell r="C13" t="str">
            <v>17,112</v>
          </cell>
          <cell r="D13" t="str">
            <v>Contraloría Interna</v>
          </cell>
        </row>
        <row r="14">
          <cell r="C14" t="str">
            <v>18,113</v>
          </cell>
          <cell r="D14" t="str">
            <v>Órgano Interno de Control</v>
          </cell>
        </row>
        <row r="15">
          <cell r="C15" t="str">
            <v>20,114</v>
          </cell>
          <cell r="D15" t="str">
            <v>Órgano Interno de Control</v>
          </cell>
        </row>
        <row r="16">
          <cell r="C16" t="str">
            <v>21,110</v>
          </cell>
          <cell r="D16" t="str">
            <v>Contraloría Interna</v>
          </cell>
        </row>
        <row r="17">
          <cell r="C17" t="str">
            <v>22,107</v>
          </cell>
          <cell r="D17" t="str">
            <v>Contraloría General</v>
          </cell>
        </row>
        <row r="18">
          <cell r="C18" t="str">
            <v>27,112</v>
          </cell>
          <cell r="D18" t="str">
            <v>Contraloría Interna</v>
          </cell>
        </row>
        <row r="19">
          <cell r="C19" t="str">
            <v>35,113</v>
          </cell>
          <cell r="D19" t="str">
            <v>Órgano Interno de Control</v>
          </cell>
        </row>
        <row r="20">
          <cell r="C20" t="str">
            <v>36,112</v>
          </cell>
          <cell r="D20" t="str">
            <v>Órgano Interno de Control</v>
          </cell>
        </row>
        <row r="21">
          <cell r="C21" t="str">
            <v>37,110</v>
          </cell>
          <cell r="D21" t="str">
            <v>Organo Interno de Control</v>
          </cell>
        </row>
      </sheetData>
      <sheetData sheetId="10" refreshError="1"/>
      <sheetData sheetId="11">
        <row r="10">
          <cell r="C10" t="str">
            <v>1,100</v>
          </cell>
          <cell r="D10" t="str">
            <v>H. Cámara de Diputados</v>
          </cell>
        </row>
        <row r="11">
          <cell r="C11" t="str">
            <v>1,101</v>
          </cell>
          <cell r="D11" t="str">
            <v>Auditoría Superior de la Federación</v>
          </cell>
        </row>
        <row r="12">
          <cell r="C12" t="str">
            <v>1,200</v>
          </cell>
          <cell r="D12" t="str">
            <v>H. Cámara de Senadores</v>
          </cell>
        </row>
        <row r="13">
          <cell r="C13" t="str">
            <v>2,112</v>
          </cell>
          <cell r="D13" t="str">
            <v>Secretaría Particular</v>
          </cell>
        </row>
        <row r="14">
          <cell r="C14" t="str">
            <v>2,113</v>
          </cell>
          <cell r="D14" t="str">
            <v>Coordinación General de Administración</v>
          </cell>
        </row>
        <row r="15">
          <cell r="C15" t="str">
            <v>2,114</v>
          </cell>
          <cell r="D15" t="str">
            <v>Coordinación de Opinión Pública</v>
          </cell>
        </row>
        <row r="16">
          <cell r="C16" t="str">
            <v>2,115</v>
          </cell>
          <cell r="D16" t="str">
            <v>Coordinación de Comunicación Social</v>
          </cell>
        </row>
        <row r="17">
          <cell r="C17" t="str">
            <v>2,127</v>
          </cell>
          <cell r="D17" t="str">
            <v>Coordinación de Gabinetes y Proyectos Especiales</v>
          </cell>
        </row>
        <row r="18">
          <cell r="C18" t="str">
            <v>2,128</v>
          </cell>
          <cell r="D18" t="str">
            <v>Coordinación de Asesores</v>
          </cell>
        </row>
        <row r="19">
          <cell r="C19" t="str">
            <v>2,129</v>
          </cell>
          <cell r="D19" t="str">
            <v>Oficina de la Presidencia de la República</v>
          </cell>
        </row>
        <row r="20">
          <cell r="C20" t="str">
            <v>2,130</v>
          </cell>
          <cell r="D20" t="str">
            <v>Coordinación de Estrategia y Mensaje Gubernamental</v>
          </cell>
        </row>
        <row r="21">
          <cell r="C21" t="str">
            <v>2,210</v>
          </cell>
          <cell r="D21" t="str">
            <v>Estado Mayor Presidencial</v>
          </cell>
        </row>
        <row r="22">
          <cell r="C22" t="str">
            <v>2,211</v>
          </cell>
          <cell r="D22" t="str">
            <v>Coordinación General de Transportes Aéreos Presidenciales</v>
          </cell>
        </row>
        <row r="23">
          <cell r="C23" t="str">
            <v>3,100</v>
          </cell>
          <cell r="D23" t="str">
            <v>Suprema Corte de Justicia de la Nación</v>
          </cell>
        </row>
        <row r="24">
          <cell r="C24" t="str">
            <v>3,110</v>
          </cell>
          <cell r="D24" t="str">
            <v>Consejo de la Judicatura Federal</v>
          </cell>
        </row>
        <row r="25">
          <cell r="C25" t="str">
            <v>3,210</v>
          </cell>
          <cell r="D25" t="str">
            <v>Sala Superior</v>
          </cell>
        </row>
        <row r="26">
          <cell r="C26" t="str">
            <v>3,211</v>
          </cell>
          <cell r="D26" t="str">
            <v>Salas Regionales</v>
          </cell>
        </row>
        <row r="27">
          <cell r="C27" t="str">
            <v>4,A00</v>
          </cell>
          <cell r="D27" t="str">
            <v>Instituto Nacional para el Federalismo y el Desarrollo Municipal</v>
          </cell>
        </row>
        <row r="28">
          <cell r="C28" t="str">
            <v>4,B00</v>
          </cell>
          <cell r="D28" t="str">
            <v>Archivo General de la Nación</v>
          </cell>
        </row>
        <row r="29">
          <cell r="C29" t="str">
            <v>4,C00</v>
          </cell>
          <cell r="D29" t="str">
            <v>Instituto Nacional de Estudios Históricos de las Revoluciones de México</v>
          </cell>
        </row>
        <row r="30">
          <cell r="C30" t="str">
            <v>4,EZQ</v>
          </cell>
          <cell r="D30" t="str">
            <v>Consejo Nacional para Prevenir la Discriminación</v>
          </cell>
        </row>
        <row r="31">
          <cell r="C31" t="str">
            <v>4,E0A</v>
          </cell>
          <cell r="D31" t="str">
            <v>Notimex, S.A. de C.V. (en proceso de desincorporación)</v>
          </cell>
        </row>
        <row r="32">
          <cell r="C32" t="str">
            <v>4,E2D</v>
          </cell>
          <cell r="D32" t="str">
            <v>Talleres Gráficos de México</v>
          </cell>
        </row>
        <row r="33">
          <cell r="C33" t="str">
            <v>4,F00</v>
          </cell>
          <cell r="D33" t="str">
            <v>Tribunal Federal de Conciliación y Arbitraje</v>
          </cell>
        </row>
        <row r="34">
          <cell r="C34" t="str">
            <v>4,G00</v>
          </cell>
          <cell r="D34" t="str">
            <v>Secretaría General del Consejo Nacional de Población</v>
          </cell>
        </row>
        <row r="35">
          <cell r="C35" t="str">
            <v>4,H00</v>
          </cell>
          <cell r="D35" t="str">
            <v>Centro Nacional de Prevención de Desastres</v>
          </cell>
        </row>
        <row r="36">
          <cell r="C36" t="str">
            <v>4,I00</v>
          </cell>
          <cell r="D36" t="str">
            <v>Centro de Investigación y Seguridad Nacional</v>
          </cell>
        </row>
        <row r="37">
          <cell r="C37" t="str">
            <v>4,K00</v>
          </cell>
          <cell r="D37" t="str">
            <v>Instituto Nacional de Migración</v>
          </cell>
        </row>
        <row r="38">
          <cell r="C38" t="str">
            <v>4,M00</v>
          </cell>
          <cell r="D38" t="str">
            <v>Secretaría Técnica de la Comisión Calificadora de Publicaciones y Revistas Ilustradas</v>
          </cell>
        </row>
        <row r="39">
          <cell r="C39" t="str">
            <v>4,N00</v>
          </cell>
          <cell r="D39" t="str">
            <v>Coordinación General de la Comisión Mexicana de Ayuda a Refugiados</v>
          </cell>
        </row>
        <row r="40">
          <cell r="C40" t="str">
            <v>4,Q00</v>
          </cell>
          <cell r="D40" t="str">
            <v>Centro de Producción de Programas Informativos y Especiales</v>
          </cell>
        </row>
        <row r="41">
          <cell r="C41" t="str">
            <v>4,U00</v>
          </cell>
          <cell r="D41" t="str">
            <v>Secretaría Técnica del Consejo de Coordinación para la Implementación del Sistema de Justicia Penal</v>
          </cell>
        </row>
        <row r="42">
          <cell r="C42" t="str">
            <v>4,V00</v>
          </cell>
          <cell r="D42" t="str">
            <v>Comisión Nacional para Prevenir y Erradicar la Violencia Contra las Mujeres</v>
          </cell>
        </row>
        <row r="43">
          <cell r="C43" t="str">
            <v>4,100</v>
          </cell>
          <cell r="D43" t="str">
            <v>Secretaría</v>
          </cell>
        </row>
        <row r="44">
          <cell r="C44" t="str">
            <v>4,111</v>
          </cell>
          <cell r="D44" t="str">
            <v>Dirección General de Comunicación Social</v>
          </cell>
        </row>
        <row r="45">
          <cell r="C45" t="str">
            <v>4,112</v>
          </cell>
          <cell r="D45" t="str">
            <v>Coordinación General de Protección Civil</v>
          </cell>
        </row>
        <row r="46">
          <cell r="C46" t="str">
            <v>4,113</v>
          </cell>
          <cell r="D46" t="str">
            <v>Dirección General de Protección Civil</v>
          </cell>
        </row>
        <row r="47">
          <cell r="C47" t="str">
            <v>4,114</v>
          </cell>
          <cell r="D47" t="str">
            <v>Unidad de Contraloría Interna</v>
          </cell>
        </row>
        <row r="48">
          <cell r="C48" t="str">
            <v>4,115</v>
          </cell>
          <cell r="D48" t="str">
            <v>Dirección General para el Fondo de Desastres Naturales</v>
          </cell>
        </row>
        <row r="49">
          <cell r="C49" t="str">
            <v>4,200</v>
          </cell>
          <cell r="D49" t="str">
            <v>Subsecretaría de Gobierno</v>
          </cell>
        </row>
        <row r="50">
          <cell r="C50" t="str">
            <v>4,211</v>
          </cell>
          <cell r="D50" t="str">
            <v>Unidad de Gobierno</v>
          </cell>
        </row>
        <row r="51">
          <cell r="C51" t="str">
            <v>4,212</v>
          </cell>
          <cell r="D51" t="str">
            <v>Unidad para la Atención de Organizaciones Sociales</v>
          </cell>
        </row>
        <row r="52">
          <cell r="C52" t="str">
            <v>4,213</v>
          </cell>
          <cell r="D52" t="str">
            <v>Dirección General de Coordinación con Entidades Federativas</v>
          </cell>
        </row>
        <row r="53">
          <cell r="C53" t="str">
            <v>4,214</v>
          </cell>
          <cell r="D53" t="str">
            <v>Unidad de Enlace Federal</v>
          </cell>
        </row>
        <row r="54">
          <cell r="C54" t="str">
            <v>4,300</v>
          </cell>
          <cell r="D54" t="str">
            <v>Subsecretaría de Enlace Legislativo</v>
          </cell>
        </row>
        <row r="55">
          <cell r="C55" t="str">
            <v>4,310</v>
          </cell>
          <cell r="D55" t="str">
            <v>Dirección General de Estudios Legislativos</v>
          </cell>
        </row>
        <row r="56">
          <cell r="C56" t="str">
            <v>4,311</v>
          </cell>
          <cell r="D56" t="str">
            <v>Unidad de Enlace Legislativo</v>
          </cell>
        </row>
        <row r="57">
          <cell r="C57" t="str">
            <v>4,312</v>
          </cell>
          <cell r="D57" t="str">
            <v>Dirección General de Información Legislativa</v>
          </cell>
        </row>
        <row r="58">
          <cell r="C58" t="str">
            <v>4,400</v>
          </cell>
          <cell r="D58" t="str">
            <v>Subsecretaría de Población, Migración y Asuntos Religiosos</v>
          </cell>
        </row>
        <row r="59">
          <cell r="C59" t="str">
            <v>4,410</v>
          </cell>
          <cell r="D59" t="str">
            <v>Dirección General del Registro Nacional de Población e Identificación Personal</v>
          </cell>
        </row>
        <row r="60">
          <cell r="C60" t="str">
            <v>4,411</v>
          </cell>
          <cell r="D60" t="str">
            <v>Dirección General de Asociaciones Religiosas</v>
          </cell>
        </row>
        <row r="61">
          <cell r="C61" t="str">
            <v>4,500</v>
          </cell>
          <cell r="D61" t="str">
            <v>Unidad para el Desarrollo Político</v>
          </cell>
        </row>
        <row r="62">
          <cell r="C62" t="str">
            <v>4,510</v>
          </cell>
          <cell r="D62" t="str">
            <v>Dirección General de Cultura Democrática y Fomento Cívico</v>
          </cell>
        </row>
        <row r="63">
          <cell r="C63" t="str">
            <v>4,700</v>
          </cell>
          <cell r="D63" t="str">
            <v>Subsecretaría de Normatividad de Medios</v>
          </cell>
        </row>
        <row r="64">
          <cell r="C64" t="str">
            <v>4,710</v>
          </cell>
          <cell r="D64" t="str">
            <v>Dirección General de Radio, Televisión y Cinematografía</v>
          </cell>
        </row>
        <row r="65">
          <cell r="C65" t="str">
            <v>4,711</v>
          </cell>
          <cell r="D65" t="str">
            <v>Dirección General de Normatividad de Comunicación</v>
          </cell>
        </row>
        <row r="66">
          <cell r="C66" t="str">
            <v>4,712</v>
          </cell>
          <cell r="D66" t="str">
            <v>Dirección General de Medios Impresos</v>
          </cell>
        </row>
        <row r="67">
          <cell r="C67" t="str">
            <v>4,800</v>
          </cell>
          <cell r="D67" t="str">
            <v>Oficialía Mayor</v>
          </cell>
        </row>
        <row r="68">
          <cell r="C68" t="str">
            <v>4,810</v>
          </cell>
          <cell r="D68" t="str">
            <v>Dirección General de Recursos Humanos</v>
          </cell>
        </row>
        <row r="69">
          <cell r="C69" t="str">
            <v>4,811</v>
          </cell>
          <cell r="D69" t="str">
            <v>Dirección General de Programación y Presupuesto</v>
          </cell>
        </row>
        <row r="70">
          <cell r="C70" t="str">
            <v>4,812</v>
          </cell>
          <cell r="D70" t="str">
            <v>Dirección General de Recursos Materiales y Servicios Generales</v>
          </cell>
        </row>
        <row r="71">
          <cell r="C71" t="str">
            <v>4,813</v>
          </cell>
          <cell r="D71" t="str">
            <v>Dirección General de Tecnologías de la Información</v>
          </cell>
        </row>
        <row r="72">
          <cell r="C72" t="str">
            <v>4,900</v>
          </cell>
          <cell r="D72" t="str">
            <v>Subsecretaría de Asuntos Jurídicos y Derechos Humanos</v>
          </cell>
        </row>
        <row r="73">
          <cell r="C73" t="str">
            <v>4,910</v>
          </cell>
          <cell r="D73" t="str">
            <v>Unidad de Asuntos Jurídicos</v>
          </cell>
        </row>
        <row r="74">
          <cell r="C74" t="str">
            <v>4,911</v>
          </cell>
          <cell r="D74" t="str">
            <v>Unidad para la Promoción y Defensa de los Derechos Humanos</v>
          </cell>
        </row>
        <row r="75">
          <cell r="C75" t="str">
            <v>4,912</v>
          </cell>
          <cell r="D75" t="str">
            <v>Dirección General de Compilación y Consulta del Orden Jurídico Nacional</v>
          </cell>
        </row>
        <row r="76">
          <cell r="C76" t="str">
            <v>5,B00</v>
          </cell>
          <cell r="D76" t="str">
            <v>Sección Mexicana de la Comisión Internacional de Límites y Aguas entre México y Estados Unidos</v>
          </cell>
        </row>
        <row r="77">
          <cell r="C77" t="str">
            <v>5,C00</v>
          </cell>
          <cell r="D77" t="str">
            <v>Secciones Mexicanas de las Comisiones Internacionales de Límites y Aguas entre México y Guatemala, y entre México y Belize</v>
          </cell>
        </row>
        <row r="78">
          <cell r="C78" t="str">
            <v>5,I00</v>
          </cell>
          <cell r="D78" t="str">
            <v>Instituto Matías Romero</v>
          </cell>
        </row>
        <row r="79">
          <cell r="C79" t="str">
            <v>5,J00</v>
          </cell>
          <cell r="D79" t="str">
            <v>Instituto de los Mexicanos en el Exterior</v>
          </cell>
        </row>
        <row r="80">
          <cell r="C80" t="str">
            <v>5,100</v>
          </cell>
          <cell r="D80" t="str">
            <v>Secretaría</v>
          </cell>
        </row>
        <row r="81">
          <cell r="C81" t="str">
            <v>5,103</v>
          </cell>
          <cell r="D81" t="str">
            <v>Dirección General de Coordinación Política</v>
          </cell>
        </row>
        <row r="82">
          <cell r="C82" t="str">
            <v>5,111</v>
          </cell>
          <cell r="D82" t="str">
            <v>Dirección General de Protocolo</v>
          </cell>
        </row>
        <row r="83">
          <cell r="C83" t="str">
            <v>5,112</v>
          </cell>
          <cell r="D83" t="str">
            <v>Dirección General de Comunicación Social</v>
          </cell>
        </row>
        <row r="84">
          <cell r="C84" t="str">
            <v>5,121</v>
          </cell>
          <cell r="D84" t="str">
            <v>Consultoría Jurídica</v>
          </cell>
        </row>
        <row r="85">
          <cell r="C85" t="str">
            <v>5,123</v>
          </cell>
          <cell r="D85" t="str">
            <v>Dirección General del Acervo Histórico Diplomático</v>
          </cell>
        </row>
        <row r="86">
          <cell r="C86" t="str">
            <v>5,200</v>
          </cell>
          <cell r="D86" t="str">
            <v>Subsecretaría para América del Norte</v>
          </cell>
        </row>
        <row r="87">
          <cell r="C87" t="str">
            <v>5,210</v>
          </cell>
          <cell r="D87" t="str">
            <v>Dirección General para América del Norte</v>
          </cell>
        </row>
        <row r="88">
          <cell r="C88" t="str">
            <v>5,211</v>
          </cell>
          <cell r="D88" t="str">
            <v>Dirección General de Protección a Mexicanos en el Exterior</v>
          </cell>
        </row>
        <row r="89">
          <cell r="C89" t="str">
            <v>5,212</v>
          </cell>
          <cell r="D89" t="str">
            <v>Dirección General de Servicios Consulares</v>
          </cell>
        </row>
        <row r="90">
          <cell r="C90" t="str">
            <v>5,300</v>
          </cell>
          <cell r="D90" t="str">
            <v>Subsecretaría para América Latina y el Caribe</v>
          </cell>
        </row>
        <row r="91">
          <cell r="C91" t="str">
            <v>5,310</v>
          </cell>
          <cell r="D91" t="str">
            <v>Dirección General para América Latina y el Caribe</v>
          </cell>
        </row>
        <row r="92">
          <cell r="C92" t="str">
            <v>5,311</v>
          </cell>
          <cell r="D92" t="str">
            <v>Dirección General de Organismos y Mecanismos Regionales Americanos</v>
          </cell>
        </row>
        <row r="93">
          <cell r="C93" t="str">
            <v>5,312</v>
          </cell>
          <cell r="D93" t="str">
            <v>Dirección General del Proyecto de Integración y Desarrollo de Mesoamérica</v>
          </cell>
        </row>
        <row r="94">
          <cell r="C94" t="str">
            <v>5,400</v>
          </cell>
          <cell r="D94" t="str">
            <v>Subsecretaría de Relaciones Exteriores</v>
          </cell>
        </row>
        <row r="95">
          <cell r="C95" t="str">
            <v>5,411</v>
          </cell>
          <cell r="D95" t="str">
            <v>Dirección General para Europa</v>
          </cell>
        </row>
        <row r="96">
          <cell r="C96" t="str">
            <v>5,412</v>
          </cell>
          <cell r="D96" t="str">
            <v>Dirección General para Asia-Pacífico</v>
          </cell>
        </row>
        <row r="97">
          <cell r="C97" t="str">
            <v>5,413</v>
          </cell>
          <cell r="D97" t="str">
            <v>Dirección General para Africa y Medio Oriente</v>
          </cell>
        </row>
        <row r="98">
          <cell r="C98" t="str">
            <v>5,500</v>
          </cell>
          <cell r="D98" t="str">
            <v>Unidad de Relaciones Económicas y Cooperación Internacional</v>
          </cell>
        </row>
        <row r="99">
          <cell r="C99" t="str">
            <v>5,510</v>
          </cell>
          <cell r="D99" t="str">
            <v>Dirección General de Promoción Económica Internacional</v>
          </cell>
        </row>
        <row r="100">
          <cell r="C100" t="str">
            <v>5,511</v>
          </cell>
          <cell r="D100" t="str">
            <v>Dirección General de Organismos Económicos Regionales y Multilaterales</v>
          </cell>
        </row>
        <row r="101">
          <cell r="C101" t="str">
            <v>5,512</v>
          </cell>
          <cell r="D101" t="str">
            <v>Dirección General de Relaciones Económicas Bilaterales</v>
          </cell>
        </row>
        <row r="102">
          <cell r="C102" t="str">
            <v>5,514</v>
          </cell>
          <cell r="D102" t="str">
            <v>Dirección General de Cooperación Técnica y Científica</v>
          </cell>
        </row>
        <row r="103">
          <cell r="C103" t="str">
            <v>5,515</v>
          </cell>
          <cell r="D103" t="str">
            <v>Dirección General de Cooperación Educativa y Cultural</v>
          </cell>
        </row>
        <row r="104">
          <cell r="C104" t="str">
            <v>5,600</v>
          </cell>
          <cell r="D104" t="str">
            <v>Oficialía Mayor</v>
          </cell>
        </row>
        <row r="105">
          <cell r="C105" t="str">
            <v>5,610</v>
          </cell>
          <cell r="D105" t="str">
            <v>Dirección General del Servicio Exterior y de Recursos Humanos</v>
          </cell>
        </row>
        <row r="106">
          <cell r="C106" t="str">
            <v>5,611</v>
          </cell>
          <cell r="D106" t="str">
            <v>Dirección General de Delegaciones</v>
          </cell>
        </row>
        <row r="107">
          <cell r="C107" t="str">
            <v>5,612</v>
          </cell>
          <cell r="D107" t="str">
            <v>Dirección General de Programación, Organización y Presupuesto</v>
          </cell>
        </row>
        <row r="108">
          <cell r="C108" t="str">
            <v>5,613</v>
          </cell>
          <cell r="D108" t="str">
            <v>Dirección General de Bienes Inmuebles y Recursos Materiales</v>
          </cell>
        </row>
        <row r="109">
          <cell r="C109" t="str">
            <v>5,614</v>
          </cell>
          <cell r="D109" t="str">
            <v>Dirección General de Tecnologías de Información e Innovación</v>
          </cell>
        </row>
        <row r="110">
          <cell r="C110" t="str">
            <v>5,615</v>
          </cell>
          <cell r="D110" t="str">
            <v>Organo Interno de Control</v>
          </cell>
        </row>
        <row r="111">
          <cell r="C111" t="str">
            <v>5,616</v>
          </cell>
          <cell r="D111" t="str">
            <v>Dirección General de Asuntos Jurídicos</v>
          </cell>
        </row>
        <row r="112">
          <cell r="C112" t="str">
            <v>5,800</v>
          </cell>
          <cell r="D112" t="str">
            <v>Subsecretaría para Asuntos Multilaterales y Derechos Humanos</v>
          </cell>
        </row>
        <row r="113">
          <cell r="C113" t="str">
            <v>5,810</v>
          </cell>
          <cell r="D113" t="str">
            <v>Dirección General para Temas Globales</v>
          </cell>
        </row>
        <row r="114">
          <cell r="C114" t="str">
            <v>5,811</v>
          </cell>
          <cell r="D114" t="str">
            <v>Dirección General para la Organización de las Naciones Unidas</v>
          </cell>
        </row>
        <row r="115">
          <cell r="C115" t="str">
            <v>5,812</v>
          </cell>
          <cell r="D115" t="str">
            <v>Dirección General de Derechos Humanos y Democracia</v>
          </cell>
        </row>
        <row r="116">
          <cell r="C116" t="str">
            <v>5,813</v>
          </cell>
          <cell r="D116" t="str">
            <v>Dirección General de Vinculación con las Organizaciones de la Sociedad Civil</v>
          </cell>
        </row>
        <row r="117">
          <cell r="C117" t="str">
            <v>6,AYB</v>
          </cell>
          <cell r="D117" t="str">
            <v>Comisión Nacional para el Desarrollo de los Pueblos Indígenas</v>
          </cell>
        </row>
        <row r="118">
          <cell r="C118" t="str">
            <v>6,AYG</v>
          </cell>
          <cell r="D118" t="str">
            <v>Notimex, Agencia de Noticias del Estado Mexicano</v>
          </cell>
        </row>
        <row r="119">
          <cell r="C119" t="str">
            <v>6,B00</v>
          </cell>
          <cell r="D119" t="str">
            <v>Comisión Nacional Bancaria y de Valores</v>
          </cell>
        </row>
        <row r="120">
          <cell r="C120" t="str">
            <v>6,C00</v>
          </cell>
          <cell r="D120" t="str">
            <v>Comisión Nacional de Seguros y Fianzas</v>
          </cell>
        </row>
        <row r="121">
          <cell r="C121" t="str">
            <v>6,D00</v>
          </cell>
          <cell r="D121" t="str">
            <v>Comisión Nacional del Sistema de Ahorro para el Retiro</v>
          </cell>
        </row>
        <row r="122">
          <cell r="C122" t="str">
            <v>6,E00</v>
          </cell>
          <cell r="D122" t="str">
            <v>Servicio de Administración Tributaria</v>
          </cell>
        </row>
        <row r="123">
          <cell r="C123" t="str">
            <v>6,GSA</v>
          </cell>
          <cell r="D123" t="str">
            <v>Agroasemex, S.A.</v>
          </cell>
        </row>
        <row r="124">
          <cell r="C124" t="str">
            <v>6,GSC</v>
          </cell>
          <cell r="D124" t="str">
            <v>Seguros de Crédito a la Vivienda SHF, S.A. de C.V.</v>
          </cell>
        </row>
        <row r="125">
          <cell r="C125" t="str">
            <v>6,GSW</v>
          </cell>
          <cell r="D125" t="str">
            <v>Almacenes Nacionales de Depósito, S.A. (en proceso de desincorporación)</v>
          </cell>
        </row>
        <row r="126">
          <cell r="C126" t="str">
            <v>6,G0N</v>
          </cell>
          <cell r="D126" t="str">
            <v>Banco Nacional de Comercio Exterior, S.N.C.</v>
          </cell>
        </row>
        <row r="127">
          <cell r="C127" t="str">
            <v>6,G0S</v>
          </cell>
          <cell r="D127" t="str">
            <v>Banco Nacional de Crédito Rural, S.N.C. (en proceso de desincorporación)</v>
          </cell>
        </row>
        <row r="128">
          <cell r="C128" t="str">
            <v>6,G1C</v>
          </cell>
          <cell r="D128" t="str">
            <v>Banco Nacional de Obras y Servicios Públicos, S.N.C.</v>
          </cell>
        </row>
        <row r="129">
          <cell r="C129" t="str">
            <v>6,G1H</v>
          </cell>
          <cell r="D129" t="str">
            <v>Banco Nacional del Ejército, Fuerza Aérea y Armada, S.N.C.</v>
          </cell>
        </row>
        <row r="130">
          <cell r="C130" t="str">
            <v>6,G2T</v>
          </cell>
          <cell r="D130" t="str">
            <v>Casa de Moneda de México</v>
          </cell>
        </row>
        <row r="131">
          <cell r="C131" t="str">
            <v>6,G3A</v>
          </cell>
          <cell r="D131" t="str">
            <v>Comisión Nacional para la Protección y Defensa de los Usuarios de Servicios Financieros</v>
          </cell>
        </row>
        <row r="132">
          <cell r="C132" t="str">
            <v>6,G4H</v>
          </cell>
          <cell r="D132" t="str">
            <v>Exportadores Asociados, S.A. de C.V. (en proceso de desincorporación)</v>
          </cell>
        </row>
        <row r="133">
          <cell r="C133" t="str">
            <v>6,G4O</v>
          </cell>
          <cell r="D133" t="str">
            <v>Fideicomiso Liquidador de Instituciones y Organizaciones Auxiliares de Crédito (en proceso de desincorporación)</v>
          </cell>
        </row>
        <row r="134">
          <cell r="C134" t="str">
            <v>6,HAN</v>
          </cell>
          <cell r="D134" t="str">
            <v>Financiera Rural</v>
          </cell>
        </row>
        <row r="135">
          <cell r="C135" t="str">
            <v>6,HAS</v>
          </cell>
          <cell r="D135" t="str">
            <v>Fondo Especial de Asistencia Técnica y Garantía para Créditos Agropecuarios</v>
          </cell>
        </row>
        <row r="136">
          <cell r="C136" t="str">
            <v>6,HAT</v>
          </cell>
          <cell r="D136" t="str">
            <v>Fondo de Capitalización e Inversión del Sector Rural</v>
          </cell>
        </row>
        <row r="137">
          <cell r="C137" t="str">
            <v>6,HBW</v>
          </cell>
          <cell r="D137" t="str">
            <v>Fondo de Garantía y Fomento para la Agricultura, Ganadería y Avicultura</v>
          </cell>
        </row>
        <row r="138">
          <cell r="C138" t="str">
            <v>6,HBX</v>
          </cell>
          <cell r="D138" t="str">
            <v>Fondo de Garantía y Fomento para las Actividades Pesqueras</v>
          </cell>
        </row>
        <row r="139">
          <cell r="C139" t="str">
            <v>6,HCG</v>
          </cell>
          <cell r="D139" t="str">
            <v>Fondo de Operación y Financiamiento Bancario a la Vivienda</v>
          </cell>
        </row>
        <row r="140">
          <cell r="C140" t="str">
            <v>6,HDA</v>
          </cell>
          <cell r="D140" t="str">
            <v>Fondo Especial para Financiamientos Agropecuarios</v>
          </cell>
        </row>
        <row r="141">
          <cell r="C141" t="str">
            <v>6,HDB</v>
          </cell>
          <cell r="D141" t="str">
            <v>Comisión Nacional de Vivienda</v>
          </cell>
        </row>
        <row r="142">
          <cell r="C142" t="str">
            <v>6,HHE</v>
          </cell>
          <cell r="D142" t="str">
            <v>Instituto Federal de Acceso a la Información Pública</v>
          </cell>
        </row>
        <row r="143">
          <cell r="C143" t="str">
            <v>6,HHG</v>
          </cell>
          <cell r="D143" t="str">
            <v>Instituto Nacional de las Mujeres</v>
          </cell>
        </row>
        <row r="144">
          <cell r="C144" t="str">
            <v>6,HHI</v>
          </cell>
          <cell r="D144" t="str">
            <v>Instituto para el Desarrollo Técnico de las Haciendas Públicas</v>
          </cell>
        </row>
        <row r="145">
          <cell r="C145" t="str">
            <v>6,HHN</v>
          </cell>
          <cell r="D145" t="str">
            <v>Instituto para la Protección al Ahorro Bancario</v>
          </cell>
        </row>
        <row r="146">
          <cell r="C146" t="str">
            <v>6,HHQ</v>
          </cell>
          <cell r="D146" t="str">
            <v>Lotería Nacional para la Asistencia Pública</v>
          </cell>
        </row>
        <row r="147">
          <cell r="C147" t="str">
            <v>6,HIU</v>
          </cell>
          <cell r="D147" t="str">
            <v>Nacional Financiera, S.N.C.</v>
          </cell>
        </row>
        <row r="148">
          <cell r="C148" t="str">
            <v>6,HJO</v>
          </cell>
          <cell r="D148" t="str">
            <v>Banco del Ahorro Nacional y Servicios Financieros, S.N.C.</v>
          </cell>
        </row>
        <row r="149">
          <cell r="C149" t="str">
            <v>6,HJY</v>
          </cell>
          <cell r="D149" t="str">
            <v>Pronósticos para la Asistencia Pública</v>
          </cell>
        </row>
        <row r="150">
          <cell r="C150" t="str">
            <v>6,HKA</v>
          </cell>
          <cell r="D150" t="str">
            <v>Servicio de Administración y Enajenación de Bienes</v>
          </cell>
        </row>
        <row r="151">
          <cell r="C151" t="str">
            <v>6,HKB</v>
          </cell>
          <cell r="D151" t="str">
            <v>Servicios de Almacenamiento del Norte, S.A. (en proceso de desincorporación)</v>
          </cell>
        </row>
        <row r="152">
          <cell r="C152" t="str">
            <v>6,HKI</v>
          </cell>
          <cell r="D152" t="str">
            <v>Sociedad Hipotecaria Federal, S.N.C.</v>
          </cell>
        </row>
        <row r="153">
          <cell r="C153" t="str">
            <v>6,100</v>
          </cell>
          <cell r="D153" t="str">
            <v>Secretaría</v>
          </cell>
        </row>
        <row r="154">
          <cell r="C154" t="str">
            <v>6,110</v>
          </cell>
          <cell r="D154" t="str">
            <v>Unidad de Inteligencia Financiera</v>
          </cell>
        </row>
        <row r="155">
          <cell r="C155" t="str">
            <v>6,112</v>
          </cell>
          <cell r="D155" t="str">
            <v>Unidad de Comunicación Social y Vocero</v>
          </cell>
        </row>
        <row r="156">
          <cell r="C156" t="str">
            <v>6,113</v>
          </cell>
          <cell r="D156" t="str">
            <v>Órgano Interno de Control</v>
          </cell>
        </row>
        <row r="157">
          <cell r="C157" t="str">
            <v>6,114</v>
          </cell>
          <cell r="D157" t="str">
            <v>Unidad de Coordinación con Entidades Federativas</v>
          </cell>
        </row>
        <row r="158">
          <cell r="C158" t="str">
            <v>6,115</v>
          </cell>
          <cell r="D158" t="str">
            <v>Coordinación General de Tecnologías de Información y Comunicaciones</v>
          </cell>
        </row>
        <row r="159">
          <cell r="C159" t="str">
            <v>6,116</v>
          </cell>
          <cell r="D159" t="str">
            <v>Coordinación General de Calidad y Seguridad de la Información</v>
          </cell>
        </row>
        <row r="160">
          <cell r="C160" t="str">
            <v>6,200</v>
          </cell>
          <cell r="D160" t="str">
            <v>Subsecretaría de Hacienda y Crédito Público</v>
          </cell>
        </row>
        <row r="161">
          <cell r="C161" t="str">
            <v>6,210</v>
          </cell>
          <cell r="D161" t="str">
            <v>Unidad de Crédito Público</v>
          </cell>
        </row>
        <row r="162">
          <cell r="C162" t="str">
            <v>6,211</v>
          </cell>
          <cell r="D162" t="str">
            <v>Unidad de Planeación Económica de la Hacienda Pública</v>
          </cell>
        </row>
        <row r="163">
          <cell r="C163" t="str">
            <v>6,212</v>
          </cell>
          <cell r="D163" t="str">
            <v>Unidad de Banca de Desarrollo</v>
          </cell>
        </row>
        <row r="164">
          <cell r="C164" t="str">
            <v>6,213</v>
          </cell>
          <cell r="D164" t="str">
            <v>Unidad de Banca, Valores y Ahorro</v>
          </cell>
        </row>
        <row r="165">
          <cell r="C165" t="str">
            <v>6,214</v>
          </cell>
          <cell r="D165" t="str">
            <v>Unidad de Seguros, Pensiones y Seguridad Social</v>
          </cell>
        </row>
        <row r="166">
          <cell r="C166" t="str">
            <v>6,215</v>
          </cell>
          <cell r="D166" t="str">
            <v>Unidad de Asuntos Internacionales de Hacienda</v>
          </cell>
        </row>
        <row r="167">
          <cell r="C167" t="str">
            <v>6,300</v>
          </cell>
          <cell r="D167" t="str">
            <v>Subsecretaría de Ingresos</v>
          </cell>
        </row>
        <row r="168">
          <cell r="C168" t="str">
            <v>6,310</v>
          </cell>
          <cell r="D168" t="str">
            <v>Unidad de Política de Ingresos</v>
          </cell>
        </row>
        <row r="169">
          <cell r="C169" t="str">
            <v>6,311</v>
          </cell>
          <cell r="D169" t="str">
            <v>Unidad de Legislación Tributaria</v>
          </cell>
        </row>
        <row r="170">
          <cell r="C170" t="str">
            <v>6,400</v>
          </cell>
          <cell r="D170" t="str">
            <v>Subsecretaría de Egresos</v>
          </cell>
        </row>
        <row r="171">
          <cell r="C171" t="str">
            <v>6,410</v>
          </cell>
          <cell r="D171" t="str">
            <v>Unidad de Inversiones</v>
          </cell>
        </row>
        <row r="172">
          <cell r="C172" t="str">
            <v>6,411</v>
          </cell>
          <cell r="D172" t="str">
            <v>Unidad de Política y Control Presupuestario</v>
          </cell>
        </row>
        <row r="173">
          <cell r="C173" t="str">
            <v>6,412</v>
          </cell>
          <cell r="D173" t="str">
            <v>Unidad de Contabilidad Gubernamental e Informes sobre la Gestión Pública</v>
          </cell>
        </row>
        <row r="174">
          <cell r="C174" t="str">
            <v>6,415</v>
          </cell>
          <cell r="D174" t="str">
            <v>Dirección General de Programación y Presupuesto "B"</v>
          </cell>
        </row>
        <row r="175">
          <cell r="C175" t="str">
            <v>6,416</v>
          </cell>
          <cell r="D175" t="str">
            <v>Dirección General de Programación y Presupuesto "A"</v>
          </cell>
        </row>
        <row r="176">
          <cell r="C176" t="str">
            <v>6,418</v>
          </cell>
          <cell r="D176" t="str">
            <v>Dirección General Jurídica de Egresos</v>
          </cell>
        </row>
        <row r="177">
          <cell r="C177" t="str">
            <v>6,500</v>
          </cell>
          <cell r="D177" t="str">
            <v>Procuraduría Fiscal de la Federación</v>
          </cell>
        </row>
        <row r="178">
          <cell r="C178" t="str">
            <v>6,510</v>
          </cell>
          <cell r="D178" t="str">
            <v>Subprocuraduría Fiscal Federal de Legislación y Consulta</v>
          </cell>
        </row>
        <row r="179">
          <cell r="C179" t="str">
            <v>6,511</v>
          </cell>
          <cell r="D179" t="str">
            <v>Subprocuraduría Fiscal Federal de Amparos</v>
          </cell>
        </row>
        <row r="180">
          <cell r="C180" t="str">
            <v>6,512</v>
          </cell>
          <cell r="D180" t="str">
            <v>Subprocuraduría Fiscal Federal de Asuntos Financieros</v>
          </cell>
        </row>
        <row r="181">
          <cell r="C181" t="str">
            <v>6,513</v>
          </cell>
          <cell r="D181" t="str">
            <v>Subprocuraduría Fiscal Federal de Investigaciones</v>
          </cell>
        </row>
        <row r="182">
          <cell r="C182" t="str">
            <v>6,600</v>
          </cell>
          <cell r="D182" t="str">
            <v>Tesorería de la Federación</v>
          </cell>
        </row>
        <row r="183">
          <cell r="C183" t="str">
            <v>6,610</v>
          </cell>
          <cell r="D183" t="str">
            <v>Subtesorería de Operación</v>
          </cell>
        </row>
        <row r="184">
          <cell r="C184" t="str">
            <v>6,611</v>
          </cell>
          <cell r="D184" t="str">
            <v>Subtesorería de Contabilidad y Control Operativo</v>
          </cell>
        </row>
        <row r="185">
          <cell r="C185" t="str">
            <v>6,612</v>
          </cell>
          <cell r="D185" t="str">
            <v>Unidad de Vigilancia de Fondos y Valores</v>
          </cell>
        </row>
        <row r="186">
          <cell r="C186" t="str">
            <v>6,613</v>
          </cell>
          <cell r="D186" t="str">
            <v>Dirección General de Procedimientos Legales</v>
          </cell>
        </row>
        <row r="187">
          <cell r="C187" t="str">
            <v>6,700</v>
          </cell>
          <cell r="D187" t="str">
            <v>Oficialía Mayor</v>
          </cell>
        </row>
        <row r="188">
          <cell r="C188" t="str">
            <v>6,710</v>
          </cell>
          <cell r="D188" t="str">
            <v>Dirección General de Recursos Financieros</v>
          </cell>
        </row>
        <row r="189">
          <cell r="C189" t="str">
            <v>6,711</v>
          </cell>
          <cell r="D189" t="str">
            <v>Dirección General de Recursos Humanos</v>
          </cell>
        </row>
        <row r="190">
          <cell r="C190" t="str">
            <v>6,712</v>
          </cell>
          <cell r="D190" t="str">
            <v>Dirección General de Recursos Materiales y Servicios Generales</v>
          </cell>
        </row>
        <row r="191">
          <cell r="C191" t="str">
            <v>6,713</v>
          </cell>
          <cell r="D191" t="str">
            <v>Dirección General de Talleres de Impresión de Estampillas y Valores</v>
          </cell>
        </row>
        <row r="192">
          <cell r="C192" t="str">
            <v>6,715</v>
          </cell>
          <cell r="D192" t="str">
            <v>Dirección General de Promoción Cultural, Obra Pública y Acervo Patrimonial</v>
          </cell>
        </row>
        <row r="193">
          <cell r="C193" t="str">
            <v>7,HXA</v>
          </cell>
          <cell r="D193" t="str">
            <v>Instituto de Seguridad Social para las Fuerzas Armadas Mexicanas</v>
          </cell>
        </row>
        <row r="194">
          <cell r="C194" t="str">
            <v>7,100</v>
          </cell>
          <cell r="D194" t="str">
            <v>Secretaría</v>
          </cell>
        </row>
        <row r="195">
          <cell r="C195" t="str">
            <v>7,110</v>
          </cell>
          <cell r="D195" t="str">
            <v>Dirección General de Administración</v>
          </cell>
        </row>
        <row r="196">
          <cell r="C196" t="str">
            <v>7,111</v>
          </cell>
          <cell r="D196" t="str">
            <v>Jefatura del Estado Mayor de la Defensa Nacional</v>
          </cell>
        </row>
        <row r="197">
          <cell r="C197" t="str">
            <v>7,112</v>
          </cell>
          <cell r="D197" t="str">
            <v>Dirección General de Industria Militar</v>
          </cell>
        </row>
        <row r="198">
          <cell r="C198" t="str">
            <v>7,113</v>
          </cell>
          <cell r="D198" t="str">
            <v>Dirección General de Fábricas de Vestuario y Equipo</v>
          </cell>
        </row>
        <row r="199">
          <cell r="C199" t="str">
            <v>7,114</v>
          </cell>
          <cell r="D199" t="str">
            <v>Dirección General de Justicia Militar</v>
          </cell>
        </row>
        <row r="200">
          <cell r="C200" t="str">
            <v>7,115</v>
          </cell>
          <cell r="D200" t="str">
            <v>Dirección General de Educación Militar y Rectoría de la Universidad del Ejército y Fuerza Aérea</v>
          </cell>
        </row>
        <row r="201">
          <cell r="C201" t="str">
            <v>7,116</v>
          </cell>
          <cell r="D201" t="str">
            <v>Dirección General de Sanidad</v>
          </cell>
        </row>
        <row r="202">
          <cell r="C202" t="str">
            <v>7,117</v>
          </cell>
          <cell r="D202" t="str">
            <v>Dirección General de Ingenieros</v>
          </cell>
        </row>
        <row r="203">
          <cell r="C203" t="str">
            <v>7,120</v>
          </cell>
          <cell r="D203" t="str">
            <v>Comandancia I Región Militar</v>
          </cell>
        </row>
        <row r="204">
          <cell r="C204" t="str">
            <v>7,121</v>
          </cell>
          <cell r="D204" t="str">
            <v>Comandancia II Región Militar</v>
          </cell>
        </row>
        <row r="205">
          <cell r="C205" t="str">
            <v>7,122</v>
          </cell>
          <cell r="D205" t="str">
            <v>Comandancia III Región Militar</v>
          </cell>
        </row>
        <row r="206">
          <cell r="C206" t="str">
            <v>7,123</v>
          </cell>
          <cell r="D206" t="str">
            <v>Comandancia IV Región Militar</v>
          </cell>
        </row>
        <row r="207">
          <cell r="C207" t="str">
            <v>7,124</v>
          </cell>
          <cell r="D207" t="str">
            <v>Comandancia V Región Militar</v>
          </cell>
        </row>
        <row r="208">
          <cell r="C208" t="str">
            <v>7,125</v>
          </cell>
          <cell r="D208" t="str">
            <v>Comandancia VI Región Militar</v>
          </cell>
        </row>
        <row r="209">
          <cell r="C209" t="str">
            <v>7,126</v>
          </cell>
          <cell r="D209" t="str">
            <v>Comandancia VII Región Militar</v>
          </cell>
        </row>
        <row r="210">
          <cell r="C210" t="str">
            <v>7,127</v>
          </cell>
          <cell r="D210" t="str">
            <v>Comandancia VIII Región Militar</v>
          </cell>
        </row>
        <row r="211">
          <cell r="C211" t="str">
            <v>7,128</v>
          </cell>
          <cell r="D211" t="str">
            <v>Comandancia IX Región Militar</v>
          </cell>
        </row>
        <row r="212">
          <cell r="C212" t="str">
            <v>7,129</v>
          </cell>
          <cell r="D212" t="str">
            <v>Comandancia X Región Militar</v>
          </cell>
        </row>
        <row r="213">
          <cell r="C213" t="str">
            <v>7,130</v>
          </cell>
          <cell r="D213" t="str">
            <v>Comandancia XI Región Militar</v>
          </cell>
        </row>
        <row r="214">
          <cell r="C214" t="str">
            <v>7,131</v>
          </cell>
          <cell r="D214" t="str">
            <v>Comandancia XII Región Militar</v>
          </cell>
        </row>
        <row r="215">
          <cell r="C215" t="str">
            <v>7,132</v>
          </cell>
          <cell r="D215" t="str">
            <v>Comandancia de la Fuerza Aérea Mexicana</v>
          </cell>
        </row>
        <row r="216">
          <cell r="C216" t="str">
            <v>7,135</v>
          </cell>
          <cell r="D216" t="str">
            <v>Presidencia del Supremo Tribunal Militar</v>
          </cell>
        </row>
        <row r="217">
          <cell r="C217" t="str">
            <v>7,136</v>
          </cell>
          <cell r="D217" t="str">
            <v>Procuraduría General de Justicia Militar</v>
          </cell>
        </row>
        <row r="218">
          <cell r="C218" t="str">
            <v>7,137</v>
          </cell>
          <cell r="D218" t="str">
            <v>Jefatura del Cuerpo de Defensores de Oficio</v>
          </cell>
        </row>
        <row r="219">
          <cell r="C219" t="str">
            <v>7,138</v>
          </cell>
          <cell r="D219" t="str">
            <v>Dirección General de Comunicación Social</v>
          </cell>
        </row>
        <row r="220">
          <cell r="C220" t="str">
            <v>7,139</v>
          </cell>
          <cell r="D220" t="str">
            <v>Dirección General de Derechos Humanos</v>
          </cell>
        </row>
        <row r="221">
          <cell r="C221" t="str">
            <v>7,140</v>
          </cell>
          <cell r="D221" t="str">
            <v>Dirección General de Informática</v>
          </cell>
        </row>
        <row r="222">
          <cell r="C222" t="str">
            <v>8,AFU</v>
          </cell>
          <cell r="D222" t="str">
            <v>Comité Nacional para el Desarrollo Sustentable de la Caña de Azúcar</v>
          </cell>
        </row>
        <row r="223">
          <cell r="C223" t="str">
            <v>8,A1I</v>
          </cell>
          <cell r="D223" t="str">
            <v>Universidad Autónoma Chapingo</v>
          </cell>
        </row>
        <row r="224">
          <cell r="C224" t="str">
            <v>8,B00</v>
          </cell>
          <cell r="D224" t="str">
            <v>Servicio Nacional de Sanidad, Inocuidad y Calidad Agroalimentaria</v>
          </cell>
        </row>
        <row r="225">
          <cell r="C225" t="str">
            <v>8,C00</v>
          </cell>
          <cell r="D225" t="str">
            <v>Servicio Nacional de Inspección y Certificación de Semillas</v>
          </cell>
        </row>
        <row r="226">
          <cell r="C226" t="str">
            <v>8,D00</v>
          </cell>
          <cell r="D226" t="str">
            <v>Colegio Superior Agropecuario del Estado de Guerrero</v>
          </cell>
        </row>
        <row r="227">
          <cell r="C227" t="str">
            <v>8,F00</v>
          </cell>
          <cell r="D227" t="str">
            <v>Apoyos y Servicios a la Comercialización Agropecuaria</v>
          </cell>
        </row>
        <row r="228">
          <cell r="C228" t="str">
            <v>8,G00</v>
          </cell>
          <cell r="D228" t="str">
            <v>Servicio de Información Agroalimentaria y Pesquera</v>
          </cell>
        </row>
        <row r="229">
          <cell r="C229" t="str">
            <v>8,H00</v>
          </cell>
          <cell r="D229" t="str">
            <v>Instituto Nacional de la Pesca</v>
          </cell>
        </row>
        <row r="230">
          <cell r="C230" t="str">
            <v>8,IZC</v>
          </cell>
          <cell r="D230" t="str">
            <v>Colegio de Postgraduados</v>
          </cell>
        </row>
        <row r="231">
          <cell r="C231" t="str">
            <v>8,IZI</v>
          </cell>
          <cell r="D231" t="str">
            <v>Comisión Nacional de las Zonas Aridas</v>
          </cell>
        </row>
        <row r="232">
          <cell r="C232" t="str">
            <v>8,I00</v>
          </cell>
          <cell r="D232" t="str">
            <v>Comisión Nacional de Acuacultura y Pesca</v>
          </cell>
        </row>
        <row r="233">
          <cell r="C233" t="str">
            <v>8,I6L</v>
          </cell>
          <cell r="D233" t="str">
            <v>Fideicomiso de Riesgo Compartido</v>
          </cell>
        </row>
        <row r="234">
          <cell r="C234" t="str">
            <v>8,I6U</v>
          </cell>
          <cell r="D234" t="str">
            <v>Fondo de Empresas Expropiadas del Sector Azucarero</v>
          </cell>
        </row>
        <row r="235">
          <cell r="C235" t="str">
            <v>8,I9H</v>
          </cell>
          <cell r="D235" t="str">
            <v>Instituto Nacional para el Desarrollo de Capacidades del Sector Rural, A.C.</v>
          </cell>
        </row>
        <row r="236">
          <cell r="C236" t="str">
            <v>8,JAG</v>
          </cell>
          <cell r="D236" t="str">
            <v>Instituto Nacional de Investigaciones Forestales, Agrícolas y Pecuarias</v>
          </cell>
        </row>
        <row r="237">
          <cell r="C237" t="str">
            <v>8,JBK</v>
          </cell>
          <cell r="D237" t="str">
            <v>Productora Nacional de Biológicos Veterinarios</v>
          </cell>
        </row>
        <row r="238">
          <cell r="C238" t="str">
            <v>8,JBU</v>
          </cell>
          <cell r="D238" t="str">
            <v>Productora Nacional de Semillas (en proceso de desincorporación)</v>
          </cell>
        </row>
        <row r="239">
          <cell r="C239" t="str">
            <v>8,100</v>
          </cell>
          <cell r="D239" t="str">
            <v>Secretaría</v>
          </cell>
        </row>
        <row r="240">
          <cell r="C240" t="str">
            <v>8,110</v>
          </cell>
          <cell r="D240" t="str">
            <v>Coordinación General Jurídica</v>
          </cell>
        </row>
        <row r="241">
          <cell r="C241" t="str">
            <v>8,111</v>
          </cell>
          <cell r="D241" t="str">
            <v>Coordinación General de Comunicación Social</v>
          </cell>
        </row>
        <row r="242">
          <cell r="C242" t="str">
            <v>8,112</v>
          </cell>
          <cell r="D242" t="str">
            <v>Coordinación General de Política Sectorial</v>
          </cell>
        </row>
        <row r="243">
          <cell r="C243" t="str">
            <v>8,113</v>
          </cell>
          <cell r="D243" t="str">
            <v>Coordinación General de Delegaciones</v>
          </cell>
        </row>
        <row r="244">
          <cell r="C244" t="str">
            <v>8,114</v>
          </cell>
          <cell r="D244" t="str">
            <v>Unidad de Contraloría Interna</v>
          </cell>
        </row>
        <row r="245">
          <cell r="C245" t="str">
            <v>8,115</v>
          </cell>
          <cell r="D245" t="str">
            <v>Coordinación General de Enlace y Operación</v>
          </cell>
        </row>
        <row r="246">
          <cell r="C246" t="str">
            <v>8,116</v>
          </cell>
          <cell r="D246" t="str">
            <v>Coordinación General de Ganadería</v>
          </cell>
        </row>
        <row r="247">
          <cell r="C247" t="str">
            <v>8,121</v>
          </cell>
          <cell r="D247" t="str">
            <v>Delegación en Aguascalientes</v>
          </cell>
        </row>
        <row r="248">
          <cell r="C248" t="str">
            <v>8,122</v>
          </cell>
          <cell r="D248" t="str">
            <v>Delegación en Baja California</v>
          </cell>
        </row>
        <row r="249">
          <cell r="C249" t="str">
            <v>8,123</v>
          </cell>
          <cell r="D249" t="str">
            <v>Delegación en Baja California Sur</v>
          </cell>
        </row>
        <row r="250">
          <cell r="C250" t="str">
            <v>8,124</v>
          </cell>
          <cell r="D250" t="str">
            <v>Delegación en Campeche</v>
          </cell>
        </row>
        <row r="251">
          <cell r="C251" t="str">
            <v>8,125</v>
          </cell>
          <cell r="D251" t="str">
            <v>Delegación en Coahuila</v>
          </cell>
        </row>
        <row r="252">
          <cell r="C252" t="str">
            <v>8,126</v>
          </cell>
          <cell r="D252" t="str">
            <v>Delegación en Colima</v>
          </cell>
        </row>
        <row r="253">
          <cell r="C253" t="str">
            <v>8,127</v>
          </cell>
          <cell r="D253" t="str">
            <v>Delegación en Chiapas</v>
          </cell>
        </row>
        <row r="254">
          <cell r="C254" t="str">
            <v>8,128</v>
          </cell>
          <cell r="D254" t="str">
            <v>Delegación en Chihuahua</v>
          </cell>
        </row>
        <row r="255">
          <cell r="C255" t="str">
            <v>8,129</v>
          </cell>
          <cell r="D255" t="str">
            <v>Delegación en el Distrito Federal</v>
          </cell>
        </row>
        <row r="256">
          <cell r="C256" t="str">
            <v>8,130</v>
          </cell>
          <cell r="D256" t="str">
            <v>Delegación en Durango</v>
          </cell>
        </row>
        <row r="257">
          <cell r="C257" t="str">
            <v>8,131</v>
          </cell>
          <cell r="D257" t="str">
            <v>Delegación en Guanajuato</v>
          </cell>
        </row>
        <row r="258">
          <cell r="C258" t="str">
            <v>8,132</v>
          </cell>
          <cell r="D258" t="str">
            <v>Delegación en Guerrero</v>
          </cell>
        </row>
        <row r="259">
          <cell r="C259" t="str">
            <v>8,133</v>
          </cell>
          <cell r="D259" t="str">
            <v>Delegación en Hidalgo</v>
          </cell>
        </row>
        <row r="260">
          <cell r="C260" t="str">
            <v>8,134</v>
          </cell>
          <cell r="D260" t="str">
            <v>Delegación en Jalisco</v>
          </cell>
        </row>
        <row r="261">
          <cell r="C261" t="str">
            <v>8,135</v>
          </cell>
          <cell r="D261" t="str">
            <v>Delegación en el Estado de México</v>
          </cell>
        </row>
        <row r="262">
          <cell r="C262" t="str">
            <v>8,136</v>
          </cell>
          <cell r="D262" t="str">
            <v>Delegación en Michoacán</v>
          </cell>
        </row>
        <row r="263">
          <cell r="C263" t="str">
            <v>8,137</v>
          </cell>
          <cell r="D263" t="str">
            <v>Delegación en Morelos</v>
          </cell>
        </row>
        <row r="264">
          <cell r="C264" t="str">
            <v>8,138</v>
          </cell>
          <cell r="D264" t="str">
            <v>Delegación en Nayarit</v>
          </cell>
        </row>
        <row r="265">
          <cell r="C265" t="str">
            <v>8,139</v>
          </cell>
          <cell r="D265" t="str">
            <v>Delegación en Nuevo León</v>
          </cell>
        </row>
        <row r="266">
          <cell r="C266" t="str">
            <v>8,140</v>
          </cell>
          <cell r="D266" t="str">
            <v>Delegación en Oaxaca</v>
          </cell>
        </row>
        <row r="267">
          <cell r="C267" t="str">
            <v>8,141</v>
          </cell>
          <cell r="D267" t="str">
            <v>Delegación en Puebla</v>
          </cell>
        </row>
        <row r="268">
          <cell r="C268" t="str">
            <v>8,142</v>
          </cell>
          <cell r="D268" t="str">
            <v>Delegación en Querétaro</v>
          </cell>
        </row>
        <row r="269">
          <cell r="C269" t="str">
            <v>8,143</v>
          </cell>
          <cell r="D269" t="str">
            <v>Delegación en Quintana Roo</v>
          </cell>
        </row>
        <row r="270">
          <cell r="C270" t="str">
            <v>8,144</v>
          </cell>
          <cell r="D270" t="str">
            <v>Delegación en San Luis Potosí</v>
          </cell>
        </row>
        <row r="271">
          <cell r="C271" t="str">
            <v>8,145</v>
          </cell>
          <cell r="D271" t="str">
            <v>Delegación en Sinaloa</v>
          </cell>
        </row>
        <row r="272">
          <cell r="C272" t="str">
            <v>8,146</v>
          </cell>
          <cell r="D272" t="str">
            <v>Delegación en Sonora</v>
          </cell>
        </row>
        <row r="273">
          <cell r="C273" t="str">
            <v>8,147</v>
          </cell>
          <cell r="D273" t="str">
            <v>Delegación en Tabasco</v>
          </cell>
        </row>
        <row r="274">
          <cell r="C274" t="str">
            <v>8,148</v>
          </cell>
          <cell r="D274" t="str">
            <v>Delegación en Tamaulipas</v>
          </cell>
        </row>
        <row r="275">
          <cell r="C275" t="str">
            <v>8,149</v>
          </cell>
          <cell r="D275" t="str">
            <v>Delegación en Tlaxcala</v>
          </cell>
        </row>
        <row r="276">
          <cell r="C276" t="str">
            <v>8,150</v>
          </cell>
          <cell r="D276" t="str">
            <v>Delegación en Veracruz</v>
          </cell>
        </row>
        <row r="277">
          <cell r="C277" t="str">
            <v>8,151</v>
          </cell>
          <cell r="D277" t="str">
            <v>Delegación en Yucatán</v>
          </cell>
        </row>
        <row r="278">
          <cell r="C278" t="str">
            <v>8,152</v>
          </cell>
          <cell r="D278" t="str">
            <v>Delegación en Zacatecas</v>
          </cell>
        </row>
        <row r="279">
          <cell r="C279" t="str">
            <v>8,153</v>
          </cell>
          <cell r="D279" t="str">
            <v>Delegación en la Región Lagunera</v>
          </cell>
        </row>
        <row r="280">
          <cell r="C280" t="str">
            <v>8,200</v>
          </cell>
          <cell r="D280" t="str">
            <v>Subsecretaría de Fomento a los Agronegocios</v>
          </cell>
        </row>
        <row r="281">
          <cell r="C281" t="str">
            <v>8,210</v>
          </cell>
          <cell r="D281" t="str">
            <v>Dirección General de Estudios Agropecuarios y Pesqueros</v>
          </cell>
        </row>
        <row r="282">
          <cell r="C282" t="str">
            <v>8,211</v>
          </cell>
          <cell r="D282" t="str">
            <v>Dirección General de Administración de Riesgos y Proyectos de Inversión</v>
          </cell>
        </row>
        <row r="283">
          <cell r="C283" t="str">
            <v>8,212</v>
          </cell>
          <cell r="D283" t="str">
            <v>Dirección General de Apoyo al Financiamiento Rural</v>
          </cell>
        </row>
        <row r="284">
          <cell r="C284" t="str">
            <v>8,300</v>
          </cell>
          <cell r="D284" t="str">
            <v>Subsecretaría de Agricultura</v>
          </cell>
        </row>
        <row r="285">
          <cell r="C285" t="str">
            <v>8,310</v>
          </cell>
          <cell r="D285" t="str">
            <v>Dirección General de Fomento a la Agricultura</v>
          </cell>
        </row>
        <row r="286">
          <cell r="C286" t="str">
            <v>8,311</v>
          </cell>
          <cell r="D286" t="str">
            <v>Dirección General de Vinculación y Desarrollo Tecnológico</v>
          </cell>
        </row>
        <row r="287">
          <cell r="C287" t="str">
            <v>8,400</v>
          </cell>
          <cell r="D287" t="str">
            <v>Subsecretaría de Desarrollo Rural</v>
          </cell>
        </row>
        <row r="288">
          <cell r="C288" t="str">
            <v>8,410</v>
          </cell>
          <cell r="D288" t="str">
            <v>Dirección General de Apoyos para el Desarrollo Rural</v>
          </cell>
        </row>
        <row r="289">
          <cell r="C289" t="str">
            <v>8,411</v>
          </cell>
          <cell r="D289" t="str">
            <v>Dirección General de Programas Regionales y Organización Rural</v>
          </cell>
        </row>
        <row r="290">
          <cell r="C290" t="str">
            <v>8,412</v>
          </cell>
          <cell r="D290" t="str">
            <v>Dirección General de Estudios para el Desarrollo Rural</v>
          </cell>
        </row>
        <row r="291">
          <cell r="C291" t="str">
            <v>8,413</v>
          </cell>
          <cell r="D291" t="str">
            <v>Dirección General de Servicios Profesionales para el Desarrollo Rural</v>
          </cell>
        </row>
        <row r="292">
          <cell r="C292" t="str">
            <v>8,500</v>
          </cell>
          <cell r="D292" t="str">
            <v>Oficialía Mayor</v>
          </cell>
        </row>
        <row r="293">
          <cell r="C293" t="str">
            <v>8,510</v>
          </cell>
          <cell r="D293" t="str">
            <v>Dirección General de Eficiencia Financiera y Rendición de Cuentas</v>
          </cell>
        </row>
        <row r="294">
          <cell r="C294" t="str">
            <v>8,511</v>
          </cell>
          <cell r="D294" t="str">
            <v>Dirección General de Desarrollo Humano y Profesionalización</v>
          </cell>
        </row>
        <row r="295">
          <cell r="C295" t="str">
            <v>8,512</v>
          </cell>
          <cell r="D295" t="str">
            <v>Dirección General de Proveeduría y Racionalización de Bienes y Servicios</v>
          </cell>
        </row>
        <row r="296">
          <cell r="C296" t="str">
            <v>8,513</v>
          </cell>
          <cell r="D296" t="str">
            <v>Dirección General de Promoción de la Eficiencia y Calidad de los Servicios</v>
          </cell>
        </row>
        <row r="297">
          <cell r="C297" t="str">
            <v>9,A00</v>
          </cell>
          <cell r="D297" t="str">
            <v>Instituto Mexicano del Transporte</v>
          </cell>
        </row>
        <row r="298">
          <cell r="C298" t="str">
            <v>9,C00</v>
          </cell>
          <cell r="D298" t="str">
            <v>Servicios a la Navegación en el Espacio Aéreo Mexicano</v>
          </cell>
        </row>
        <row r="299">
          <cell r="C299" t="str">
            <v>9,D00</v>
          </cell>
          <cell r="D299" t="str">
            <v>Comisión Federal de Telecomunicaciones</v>
          </cell>
        </row>
        <row r="300">
          <cell r="C300" t="str">
            <v>9,JZL</v>
          </cell>
          <cell r="D300" t="str">
            <v>Aeropuertos y Servicios Auxiliares</v>
          </cell>
        </row>
        <row r="301">
          <cell r="C301" t="str">
            <v>9,J0U</v>
          </cell>
          <cell r="D301" t="str">
            <v>Caminos y Puentes Federales de Ingresos y Servicios Conexos</v>
          </cell>
        </row>
        <row r="302">
          <cell r="C302" t="str">
            <v>9,J2P</v>
          </cell>
          <cell r="D302" t="str">
            <v>Administración Portuaria Integral de Dos Bocas, S.A. de C.V.</v>
          </cell>
        </row>
        <row r="303">
          <cell r="C303" t="str">
            <v>9,J2R</v>
          </cell>
          <cell r="D303" t="str">
            <v>Administración Portuaria Integral de Ensenada, S.A. de C.V.</v>
          </cell>
        </row>
        <row r="304">
          <cell r="C304" t="str">
            <v>9,J2T</v>
          </cell>
          <cell r="D304" t="str">
            <v>Administración Portuaria Integral de Mazatlán, S.A. de C.V.</v>
          </cell>
        </row>
        <row r="305">
          <cell r="C305" t="str">
            <v>9,J2U</v>
          </cell>
          <cell r="D305" t="str">
            <v>Administración Portuaria Integral de Progreso, S.A. de C.V.</v>
          </cell>
        </row>
        <row r="306">
          <cell r="C306" t="str">
            <v>9,J2V</v>
          </cell>
          <cell r="D306" t="str">
            <v>Administración Portuaria Integral de Puerto Vallarta, S.A. de C.V.</v>
          </cell>
        </row>
        <row r="307">
          <cell r="C307" t="str">
            <v>9,J2W</v>
          </cell>
          <cell r="D307" t="str">
            <v>Administración Portuaria Integral de Topolobampo, S.A. de C.V.</v>
          </cell>
        </row>
        <row r="308">
          <cell r="C308" t="str">
            <v>9,J2X</v>
          </cell>
          <cell r="D308" t="str">
            <v>Administración Portuaria Integral de Tuxpan, S.A. de C.V.</v>
          </cell>
        </row>
        <row r="309">
          <cell r="C309" t="str">
            <v>9,J2Y</v>
          </cell>
          <cell r="D309" t="str">
            <v>Administración Portuaria Integral de Altamira, S.A. de C.V.</v>
          </cell>
        </row>
        <row r="310">
          <cell r="C310" t="str">
            <v>9,J2Z</v>
          </cell>
          <cell r="D310" t="str">
            <v>Administración Portuaria Integral de Guaymas, S.A. de C.V.</v>
          </cell>
        </row>
        <row r="311">
          <cell r="C311" t="str">
            <v>9,J3A</v>
          </cell>
          <cell r="D311" t="str">
            <v>Administración Portuaria Integral de Lázaro Cárdenas, S.A. de C.V.</v>
          </cell>
        </row>
        <row r="312">
          <cell r="C312" t="str">
            <v>9,J3B</v>
          </cell>
          <cell r="D312" t="str">
            <v>Administración Portuaria Integral de Manzanillo, S.A. de C.V.</v>
          </cell>
        </row>
        <row r="313">
          <cell r="C313" t="str">
            <v>9,J3C</v>
          </cell>
          <cell r="D313" t="str">
            <v>Administración Portuaria Integral de Puerto Madero, S.A. de C.V.</v>
          </cell>
        </row>
        <row r="314">
          <cell r="C314" t="str">
            <v>9,J3D</v>
          </cell>
          <cell r="D314" t="str">
            <v>Administración Portuaria Integral de Tampico, S.A. de C.V.</v>
          </cell>
        </row>
        <row r="315">
          <cell r="C315" t="str">
            <v>9,J3E</v>
          </cell>
          <cell r="D315" t="str">
            <v>Administración Portuaria Integral de Veracruz, S.A. de C.V.</v>
          </cell>
        </row>
        <row r="316">
          <cell r="C316" t="str">
            <v>9,J3F</v>
          </cell>
          <cell r="D316" t="str">
            <v>Administración Portuaria Integral de Coatzacoalcos, S.A. de C.V.</v>
          </cell>
        </row>
        <row r="317">
          <cell r="C317" t="str">
            <v>9,J3G</v>
          </cell>
          <cell r="D317" t="str">
            <v>Administración Portuaria Integral de Salina Cruz, S.A. de C.V.</v>
          </cell>
        </row>
        <row r="318">
          <cell r="C318" t="str">
            <v>9,J3L</v>
          </cell>
          <cell r="D318" t="str">
            <v>Ferrocarril del Istmo de Tehuantepec, S.A. de C.V.</v>
          </cell>
        </row>
        <row r="319">
          <cell r="C319" t="str">
            <v>9,J3R</v>
          </cell>
          <cell r="D319" t="str">
            <v>Ferrocarriles Nacionales de México (en proceso de desincorporación)</v>
          </cell>
        </row>
        <row r="320">
          <cell r="C320" t="str">
            <v>9,J4V</v>
          </cell>
          <cell r="D320" t="str">
            <v>Fideicomiso de Formación y Capacitación para el Personal de la Marina Mercante Nacional</v>
          </cell>
        </row>
        <row r="321">
          <cell r="C321" t="str">
            <v>9,J9E</v>
          </cell>
          <cell r="D321" t="str">
            <v>Servicio Postal Mexicano</v>
          </cell>
        </row>
        <row r="322">
          <cell r="C322" t="str">
            <v>9,KCZ</v>
          </cell>
          <cell r="D322" t="str">
            <v>Telecomunicaciones de México</v>
          </cell>
        </row>
        <row r="323">
          <cell r="C323" t="str">
            <v>9,KDH</v>
          </cell>
          <cell r="D323" t="str">
            <v>Grupo Aeroportuario de la Ciudad de México, S.A. de C.V.</v>
          </cell>
        </row>
        <row r="324">
          <cell r="C324" t="str">
            <v>9,KDK</v>
          </cell>
          <cell r="D324" t="str">
            <v>Servicios Aeroportuarios de la Ciudad de México, S.A. de C.V.</v>
          </cell>
        </row>
        <row r="325">
          <cell r="C325" t="str">
            <v>9,KDN</v>
          </cell>
          <cell r="D325" t="str">
            <v>Aeropuerto Internacional de la Ciudad de México, S.A. de C.V.</v>
          </cell>
        </row>
        <row r="326">
          <cell r="C326" t="str">
            <v>9,100</v>
          </cell>
          <cell r="D326" t="str">
            <v>Secretaría</v>
          </cell>
        </row>
        <row r="327">
          <cell r="C327" t="str">
            <v>9,102</v>
          </cell>
          <cell r="D327" t="str">
            <v>Unidad de Apoyo al Cambio Estructural</v>
          </cell>
        </row>
        <row r="328">
          <cell r="C328" t="str">
            <v>9,110</v>
          </cell>
          <cell r="D328" t="str">
            <v>Unidad de Asuntos Jurídicos</v>
          </cell>
        </row>
        <row r="329">
          <cell r="C329" t="str">
            <v>9,111</v>
          </cell>
          <cell r="D329" t="str">
            <v>Dirección General de Comunicación Social</v>
          </cell>
        </row>
        <row r="330">
          <cell r="C330" t="str">
            <v>9,112</v>
          </cell>
          <cell r="D330" t="str">
            <v>Órgano Interno de Control</v>
          </cell>
        </row>
        <row r="331">
          <cell r="C331" t="str">
            <v>9,114</v>
          </cell>
          <cell r="D331" t="str">
            <v>Dirección General de Planeación</v>
          </cell>
        </row>
        <row r="332">
          <cell r="C332" t="str">
            <v>9,200</v>
          </cell>
          <cell r="D332" t="str">
            <v>Subsecretaría de Infraestructura</v>
          </cell>
        </row>
        <row r="333">
          <cell r="C333" t="str">
            <v>9,210</v>
          </cell>
          <cell r="D333" t="str">
            <v>Dirección General de Carreteras</v>
          </cell>
        </row>
        <row r="334">
          <cell r="C334" t="str">
            <v>9,211</v>
          </cell>
          <cell r="D334" t="str">
            <v>Dirección General de Conservación de Carreteras</v>
          </cell>
        </row>
        <row r="335">
          <cell r="C335" t="str">
            <v>9,212</v>
          </cell>
          <cell r="D335" t="str">
            <v>Dirección General de Servicios Técnicos</v>
          </cell>
        </row>
        <row r="336">
          <cell r="C336" t="str">
            <v>9,214</v>
          </cell>
          <cell r="D336" t="str">
            <v>Dirección General de Desarrollo Carretero</v>
          </cell>
        </row>
        <row r="337">
          <cell r="C337" t="str">
            <v>9,300</v>
          </cell>
          <cell r="D337" t="str">
            <v>Subsecretaría de Transporte</v>
          </cell>
        </row>
        <row r="338">
          <cell r="C338" t="str">
            <v>9,310</v>
          </cell>
          <cell r="D338" t="str">
            <v>Dirección General de Aeronáutica Civil</v>
          </cell>
        </row>
        <row r="339">
          <cell r="C339" t="str">
            <v>9,311</v>
          </cell>
          <cell r="D339" t="str">
            <v>Dirección General de Transporte Ferroviario y Multimodal</v>
          </cell>
        </row>
        <row r="340">
          <cell r="C340" t="str">
            <v>9,312</v>
          </cell>
          <cell r="D340" t="str">
            <v>Dirección General de Autotransporte Federal</v>
          </cell>
        </row>
        <row r="341">
          <cell r="C341" t="str">
            <v>9,313</v>
          </cell>
          <cell r="D341" t="str">
            <v>Dirección General de Protección y Medicina Preventiva en el Transporte</v>
          </cell>
        </row>
        <row r="342">
          <cell r="C342" t="str">
            <v>9,400</v>
          </cell>
          <cell r="D342" t="str">
            <v>Subsecretaría de Comunicaciones</v>
          </cell>
        </row>
        <row r="343">
          <cell r="C343" t="str">
            <v>9,411</v>
          </cell>
          <cell r="D343" t="str">
            <v>Dirección General de Política de Telecomunicaciones y de Radiodifusión</v>
          </cell>
        </row>
        <row r="344">
          <cell r="C344" t="str">
            <v>9,414</v>
          </cell>
          <cell r="D344" t="str">
            <v>Unidad de la Red Privada del Gobierno Federal</v>
          </cell>
        </row>
        <row r="345">
          <cell r="C345" t="str">
            <v>9,415</v>
          </cell>
          <cell r="D345" t="str">
            <v>Coordinación de la Sociedad de la Información y el Conocimiento</v>
          </cell>
        </row>
        <row r="346">
          <cell r="C346" t="str">
            <v>9,500</v>
          </cell>
          <cell r="D346" t="str">
            <v>Coordinación General de Puertos y Marina Mercante</v>
          </cell>
        </row>
        <row r="347">
          <cell r="C347" t="str">
            <v>9,510</v>
          </cell>
          <cell r="D347" t="str">
            <v>Dirección General de Puertos</v>
          </cell>
        </row>
        <row r="348">
          <cell r="C348" t="str">
            <v>9,511</v>
          </cell>
          <cell r="D348" t="str">
            <v>Dirección General de Marina Mercante</v>
          </cell>
        </row>
        <row r="349">
          <cell r="C349" t="str">
            <v>9,512</v>
          </cell>
          <cell r="D349" t="str">
            <v>Dirección General de Fomento y Administración Portuaria</v>
          </cell>
        </row>
        <row r="350">
          <cell r="C350" t="str">
            <v>9,600</v>
          </cell>
          <cell r="D350" t="str">
            <v>Coordinación General de Centros SCT</v>
          </cell>
        </row>
        <row r="351">
          <cell r="C351" t="str">
            <v>9,611</v>
          </cell>
          <cell r="D351" t="str">
            <v>Dirección General de Evaluación</v>
          </cell>
        </row>
        <row r="352">
          <cell r="C352" t="str">
            <v>9,621</v>
          </cell>
          <cell r="D352" t="str">
            <v>Centro SCT Aguascalientes</v>
          </cell>
        </row>
        <row r="353">
          <cell r="C353" t="str">
            <v>9,622</v>
          </cell>
          <cell r="D353" t="str">
            <v>Centro SCT Baja California</v>
          </cell>
        </row>
        <row r="354">
          <cell r="C354" t="str">
            <v>9,623</v>
          </cell>
          <cell r="D354" t="str">
            <v>Centro SCT Baja California Sur</v>
          </cell>
        </row>
        <row r="355">
          <cell r="C355" t="str">
            <v>9,624</v>
          </cell>
          <cell r="D355" t="str">
            <v>Centro SCT Campeche</v>
          </cell>
        </row>
        <row r="356">
          <cell r="C356" t="str">
            <v>9,625</v>
          </cell>
          <cell r="D356" t="str">
            <v>Centro SCT Coahuila</v>
          </cell>
        </row>
        <row r="357">
          <cell r="C357" t="str">
            <v>9,626</v>
          </cell>
          <cell r="D357" t="str">
            <v>Centro SCT Colima</v>
          </cell>
        </row>
        <row r="358">
          <cell r="C358" t="str">
            <v>9,627</v>
          </cell>
          <cell r="D358" t="str">
            <v>Centro SCT Chiapas</v>
          </cell>
        </row>
        <row r="359">
          <cell r="C359" t="str">
            <v>9,628</v>
          </cell>
          <cell r="D359" t="str">
            <v>Centro SCT Chihuahua</v>
          </cell>
        </row>
        <row r="360">
          <cell r="C360" t="str">
            <v>9,630</v>
          </cell>
          <cell r="D360" t="str">
            <v>Centro SCT Durango</v>
          </cell>
        </row>
        <row r="361">
          <cell r="C361" t="str">
            <v>9,631</v>
          </cell>
          <cell r="D361" t="str">
            <v>Centro SCT Guanajuato</v>
          </cell>
        </row>
        <row r="362">
          <cell r="C362" t="str">
            <v>9,632</v>
          </cell>
          <cell r="D362" t="str">
            <v>Centro SCT Guerrero</v>
          </cell>
        </row>
        <row r="363">
          <cell r="C363" t="str">
            <v>9,633</v>
          </cell>
          <cell r="D363" t="str">
            <v>Centro SCT Hidalgo</v>
          </cell>
        </row>
        <row r="364">
          <cell r="C364" t="str">
            <v>9,634</v>
          </cell>
          <cell r="D364" t="str">
            <v>Centro SCT Jalisco</v>
          </cell>
        </row>
        <row r="365">
          <cell r="C365" t="str">
            <v>9,635</v>
          </cell>
          <cell r="D365" t="str">
            <v>Centro SCT México</v>
          </cell>
        </row>
        <row r="366">
          <cell r="C366" t="str">
            <v>9,636</v>
          </cell>
          <cell r="D366" t="str">
            <v>Centro SCT Michoacán</v>
          </cell>
        </row>
        <row r="367">
          <cell r="C367" t="str">
            <v>9,637</v>
          </cell>
          <cell r="D367" t="str">
            <v>Centro SCT Morelos</v>
          </cell>
        </row>
        <row r="368">
          <cell r="C368" t="str">
            <v>9,638</v>
          </cell>
          <cell r="D368" t="str">
            <v>Centro SCT Nayarit</v>
          </cell>
        </row>
        <row r="369">
          <cell r="C369" t="str">
            <v>9,639</v>
          </cell>
          <cell r="D369" t="str">
            <v>Centro SCT Nuevo León</v>
          </cell>
        </row>
        <row r="370">
          <cell r="C370" t="str">
            <v>9,640</v>
          </cell>
          <cell r="D370" t="str">
            <v>Centro SCT Oaxaca</v>
          </cell>
        </row>
        <row r="371">
          <cell r="C371" t="str">
            <v>9,641</v>
          </cell>
          <cell r="D371" t="str">
            <v>Centro SCT Puebla</v>
          </cell>
        </row>
        <row r="372">
          <cell r="C372" t="str">
            <v>9,642</v>
          </cell>
          <cell r="D372" t="str">
            <v>Centro SCT Querétaro</v>
          </cell>
        </row>
        <row r="373">
          <cell r="C373" t="str">
            <v>9,643</v>
          </cell>
          <cell r="D373" t="str">
            <v>Centro SCT Quintana Roo</v>
          </cell>
        </row>
        <row r="374">
          <cell r="C374" t="str">
            <v>9,644</v>
          </cell>
          <cell r="D374" t="str">
            <v>Centro SCT San Luis Potosí</v>
          </cell>
        </row>
        <row r="375">
          <cell r="C375" t="str">
            <v>9,645</v>
          </cell>
          <cell r="D375" t="str">
            <v>Centro SCT Sinaloa</v>
          </cell>
        </row>
        <row r="376">
          <cell r="C376" t="str">
            <v>9,646</v>
          </cell>
          <cell r="D376" t="str">
            <v>Centro SCT Sonora</v>
          </cell>
        </row>
        <row r="377">
          <cell r="C377" t="str">
            <v>9,647</v>
          </cell>
          <cell r="D377" t="str">
            <v>Centro SCT Tabasco</v>
          </cell>
        </row>
        <row r="378">
          <cell r="C378" t="str">
            <v>9,648</v>
          </cell>
          <cell r="D378" t="str">
            <v>Centro SCT Tamaulipas</v>
          </cell>
        </row>
        <row r="379">
          <cell r="C379" t="str">
            <v>9,649</v>
          </cell>
          <cell r="D379" t="str">
            <v>Centro SCT Tlaxcala</v>
          </cell>
        </row>
        <row r="380">
          <cell r="C380" t="str">
            <v>9,650</v>
          </cell>
          <cell r="D380" t="str">
            <v>Centro SCT Veracruz</v>
          </cell>
        </row>
        <row r="381">
          <cell r="C381" t="str">
            <v>9,651</v>
          </cell>
          <cell r="D381" t="str">
            <v>Centro SCT Yucatán</v>
          </cell>
        </row>
        <row r="382">
          <cell r="C382" t="str">
            <v>9,652</v>
          </cell>
          <cell r="D382" t="str">
            <v>Centro SCT Zacatecas</v>
          </cell>
        </row>
        <row r="383">
          <cell r="C383" t="str">
            <v>9,700</v>
          </cell>
          <cell r="D383" t="str">
            <v>Oficialía Mayor</v>
          </cell>
        </row>
        <row r="384">
          <cell r="C384" t="str">
            <v>9,710</v>
          </cell>
          <cell r="D384" t="str">
            <v>Dirección General de Programación, Organización y Presupuesto</v>
          </cell>
        </row>
        <row r="385">
          <cell r="C385" t="str">
            <v>9,711</v>
          </cell>
          <cell r="D385" t="str">
            <v>Dirección General de Recursos Humanos</v>
          </cell>
        </row>
        <row r="386">
          <cell r="C386" t="str">
            <v>9,712</v>
          </cell>
          <cell r="D386" t="str">
            <v>Dirección General de Recursos Materiales</v>
          </cell>
        </row>
        <row r="387">
          <cell r="C387" t="str">
            <v>9,713</v>
          </cell>
          <cell r="D387" t="str">
            <v>Unidad de Tecnologías de Información y Comunicaciones</v>
          </cell>
        </row>
        <row r="388">
          <cell r="C388" t="str">
            <v>10,A00</v>
          </cell>
          <cell r="D388" t="str">
            <v>Comisión Federal de Competencia</v>
          </cell>
        </row>
        <row r="389">
          <cell r="C389" t="str">
            <v>10,B00</v>
          </cell>
          <cell r="D389" t="str">
            <v>Comisión Federal de Mejora Regulatoria</v>
          </cell>
        </row>
        <row r="390">
          <cell r="C390" t="str">
            <v>10,C00</v>
          </cell>
          <cell r="D390" t="str">
            <v>Coordinación General del Programa Nacional de Apoyo para las Empresas de Solidaridad</v>
          </cell>
        </row>
        <row r="391">
          <cell r="C391" t="str">
            <v>10,K2H</v>
          </cell>
          <cell r="D391" t="str">
            <v>Centro Nacional de Metrología</v>
          </cell>
        </row>
        <row r="392">
          <cell r="C392" t="str">
            <v>10,K2N</v>
          </cell>
          <cell r="D392" t="str">
            <v>Exportadora de Sal, S.A. de C.V.</v>
          </cell>
        </row>
        <row r="393">
          <cell r="C393" t="str">
            <v>10,K2O</v>
          </cell>
          <cell r="D393" t="str">
            <v>Fideicomiso de Fomento Minero</v>
          </cell>
        </row>
        <row r="394">
          <cell r="C394" t="str">
            <v>10,K2W</v>
          </cell>
          <cell r="D394" t="str">
            <v>ProMéxico</v>
          </cell>
        </row>
        <row r="395">
          <cell r="C395" t="str">
            <v>10,K8V</v>
          </cell>
          <cell r="D395" t="str">
            <v>Instituto Mexicano de la Propiedad Industrial</v>
          </cell>
        </row>
        <row r="396">
          <cell r="C396" t="str">
            <v>10,LAT</v>
          </cell>
          <cell r="D396" t="str">
            <v>Procuraduría Federal del Consumidor</v>
          </cell>
        </row>
        <row r="397">
          <cell r="C397" t="str">
            <v>10,LAU</v>
          </cell>
          <cell r="D397" t="str">
            <v>Servicio Geológico Mexicano</v>
          </cell>
        </row>
        <row r="398">
          <cell r="C398" t="str">
            <v>10,100</v>
          </cell>
          <cell r="D398" t="str">
            <v>Secretaría</v>
          </cell>
        </row>
        <row r="399">
          <cell r="C399" t="str">
            <v>10,102</v>
          </cell>
          <cell r="D399" t="str">
            <v>Coordinación General del Programa Nacional de Financiamiento al Microempresario</v>
          </cell>
        </row>
        <row r="400">
          <cell r="C400" t="str">
            <v>10,104</v>
          </cell>
          <cell r="D400" t="str">
            <v>Unidad de Contraloría Interna</v>
          </cell>
        </row>
        <row r="401">
          <cell r="C401" t="str">
            <v>10,110</v>
          </cell>
          <cell r="D401" t="str">
            <v>Unidad de Asuntos Jurídicos</v>
          </cell>
        </row>
        <row r="402">
          <cell r="C402" t="str">
            <v>10,111</v>
          </cell>
          <cell r="D402" t="str">
            <v>Secretariado Técnico de Planeación, Comunicación y Enlace</v>
          </cell>
        </row>
        <row r="403">
          <cell r="C403" t="str">
            <v>10,200</v>
          </cell>
          <cell r="D403" t="str">
            <v>Subsecretaría para la Pequeña y Mediana Empresa</v>
          </cell>
        </row>
        <row r="404">
          <cell r="C404" t="str">
            <v>10,210</v>
          </cell>
          <cell r="D404" t="str">
            <v>Dirección General de Capacitación e Innovación Tecnológica</v>
          </cell>
        </row>
        <row r="405">
          <cell r="C405" t="str">
            <v>10,211</v>
          </cell>
          <cell r="D405" t="str">
            <v>Dirección General de Promoción Empresarial</v>
          </cell>
        </row>
        <row r="406">
          <cell r="C406" t="str">
            <v>10,212</v>
          </cell>
          <cell r="D406" t="str">
            <v>Dirección General de Desarrollo Empresarial y Oportunidades de Negocio</v>
          </cell>
        </row>
        <row r="407">
          <cell r="C407" t="str">
            <v>10,213</v>
          </cell>
          <cell r="D407" t="str">
            <v>Dirección General de Oferta Exportable</v>
          </cell>
        </row>
        <row r="408">
          <cell r="C408" t="str">
            <v>10,300</v>
          </cell>
          <cell r="D408" t="str">
            <v>Subsecretaría de Competitividad y Normatividad</v>
          </cell>
        </row>
        <row r="409">
          <cell r="C409" t="str">
            <v>10,310</v>
          </cell>
          <cell r="D409" t="str">
            <v>Unidad de Prácticas Comerciales Internacionales</v>
          </cell>
        </row>
        <row r="410">
          <cell r="C410" t="str">
            <v>10,312</v>
          </cell>
          <cell r="D410" t="str">
            <v>Dirección General de Normas</v>
          </cell>
        </row>
        <row r="411">
          <cell r="C411" t="str">
            <v>10,315</v>
          </cell>
          <cell r="D411" t="str">
            <v>Dirección General de Inversión Extranjera</v>
          </cell>
        </row>
        <row r="412">
          <cell r="C412" t="str">
            <v>10,316</v>
          </cell>
          <cell r="D412" t="str">
            <v>Dirección General de Normatividad Mercantil</v>
          </cell>
        </row>
        <row r="413">
          <cell r="C413" t="str">
            <v>10,317</v>
          </cell>
          <cell r="D413" t="str">
            <v>Secretariado Técnico de la Competitividad</v>
          </cell>
        </row>
        <row r="414">
          <cell r="C414" t="str">
            <v>10,400</v>
          </cell>
          <cell r="D414" t="str">
            <v>Subsecretaría de Industria y Comercio</v>
          </cell>
        </row>
        <row r="415">
          <cell r="C415" t="str">
            <v>10,410</v>
          </cell>
          <cell r="D415" t="str">
            <v>Dirección General de Comercio Interior y Economía Digital</v>
          </cell>
        </row>
        <row r="416">
          <cell r="C416" t="str">
            <v>10,412</v>
          </cell>
          <cell r="D416" t="str">
            <v>Dirección General de Industrias Básicas</v>
          </cell>
        </row>
        <row r="417">
          <cell r="C417" t="str">
            <v>10,414</v>
          </cell>
          <cell r="D417" t="str">
            <v>Dirección General de Comercio Exterior</v>
          </cell>
        </row>
        <row r="418">
          <cell r="C418" t="str">
            <v>10,415</v>
          </cell>
          <cell r="D418" t="str">
            <v>Dirección General de Industrias Pesadas y de Alta Tecnología</v>
          </cell>
        </row>
        <row r="419">
          <cell r="C419" t="str">
            <v>10,420</v>
          </cell>
          <cell r="D419" t="str">
            <v>Coordinación General de Minería</v>
          </cell>
        </row>
        <row r="420">
          <cell r="C420" t="str">
            <v>10,421</v>
          </cell>
          <cell r="D420" t="str">
            <v>Dirección General de Minas</v>
          </cell>
        </row>
        <row r="421">
          <cell r="C421" t="str">
            <v>10,422</v>
          </cell>
          <cell r="D421" t="str">
            <v>Dirección General de Promoción Minera</v>
          </cell>
        </row>
        <row r="422">
          <cell r="C422" t="str">
            <v>10,500</v>
          </cell>
          <cell r="D422" t="str">
            <v>Subsecretaría de Comercio Exterior</v>
          </cell>
        </row>
        <row r="423">
          <cell r="C423" t="str">
            <v>10,510</v>
          </cell>
          <cell r="D423" t="str">
            <v>Dirección General de Negociaciones Multilaterales y Regionales</v>
          </cell>
        </row>
        <row r="424">
          <cell r="C424" t="str">
            <v>10,511</v>
          </cell>
          <cell r="D424" t="str">
            <v>Dirección General de Consultoría Jurídica de Negociaciones</v>
          </cell>
        </row>
        <row r="425">
          <cell r="C425" t="str">
            <v>10,512</v>
          </cell>
          <cell r="D425" t="str">
            <v>Unidad de Coordinación de Negociaciones Internacionales</v>
          </cell>
        </row>
        <row r="426">
          <cell r="C426" t="str">
            <v>10,513</v>
          </cell>
          <cell r="D426" t="str">
            <v>Dirección General de Política Comercial</v>
          </cell>
        </row>
        <row r="427">
          <cell r="C427" t="str">
            <v>10,514</v>
          </cell>
          <cell r="D427" t="str">
            <v>Dirección General de Evaluación y Seguimiento de Negociaciones</v>
          </cell>
        </row>
        <row r="428">
          <cell r="C428" t="str">
            <v>10,700</v>
          </cell>
          <cell r="D428" t="str">
            <v>Oficialía Mayor</v>
          </cell>
        </row>
        <row r="429">
          <cell r="C429" t="str">
            <v>10,710</v>
          </cell>
          <cell r="D429" t="str">
            <v>Dirección General de Recursos Humanos</v>
          </cell>
        </row>
        <row r="430">
          <cell r="C430" t="str">
            <v>10,711</v>
          </cell>
          <cell r="D430" t="str">
            <v>Dirección General de Recursos Materiales y Servicios Generales</v>
          </cell>
        </row>
        <row r="431">
          <cell r="C431" t="str">
            <v>10,712</v>
          </cell>
          <cell r="D431" t="str">
            <v>Dirección General de Programación, Organización y Presupuesto</v>
          </cell>
        </row>
        <row r="432">
          <cell r="C432" t="str">
            <v>10,713</v>
          </cell>
          <cell r="D432" t="str">
            <v>Dirección General de Informática</v>
          </cell>
        </row>
        <row r="433">
          <cell r="C433" t="str">
            <v>10,720</v>
          </cell>
          <cell r="D433" t="str">
            <v>Coordinación General de Delegaciones Federales</v>
          </cell>
        </row>
        <row r="434">
          <cell r="C434" t="str">
            <v>10,721</v>
          </cell>
          <cell r="D434" t="str">
            <v>Delegación en Aguascalientes</v>
          </cell>
        </row>
        <row r="435">
          <cell r="C435" t="str">
            <v>10,722</v>
          </cell>
          <cell r="D435" t="str">
            <v>Delegación en Baja California</v>
          </cell>
        </row>
        <row r="436">
          <cell r="C436" t="str">
            <v>10,723</v>
          </cell>
          <cell r="D436" t="str">
            <v>Delegación en Baja California Sur</v>
          </cell>
        </row>
        <row r="437">
          <cell r="C437" t="str">
            <v>10,724</v>
          </cell>
          <cell r="D437" t="str">
            <v>Delegación en Campeche</v>
          </cell>
        </row>
        <row r="438">
          <cell r="C438" t="str">
            <v>10,725</v>
          </cell>
          <cell r="D438" t="str">
            <v>Delegación en Coahuila</v>
          </cell>
        </row>
        <row r="439">
          <cell r="C439" t="str">
            <v>10,726</v>
          </cell>
          <cell r="D439" t="str">
            <v>Delegación en Colima</v>
          </cell>
        </row>
        <row r="440">
          <cell r="C440" t="str">
            <v>10,727</v>
          </cell>
          <cell r="D440" t="str">
            <v>Delegación en Chiapas</v>
          </cell>
        </row>
        <row r="441">
          <cell r="C441" t="str">
            <v>10,728</v>
          </cell>
          <cell r="D441" t="str">
            <v>Delegación en Chihuahua</v>
          </cell>
        </row>
        <row r="442">
          <cell r="C442" t="str">
            <v>10,729</v>
          </cell>
          <cell r="D442" t="str">
            <v>Delegación en Distrito Federal</v>
          </cell>
        </row>
        <row r="443">
          <cell r="C443" t="str">
            <v>10,730</v>
          </cell>
          <cell r="D443" t="str">
            <v>Delegación en Durango</v>
          </cell>
        </row>
        <row r="444">
          <cell r="C444" t="str">
            <v>10,731</v>
          </cell>
          <cell r="D444" t="str">
            <v>Delegación en Guanajuato</v>
          </cell>
        </row>
        <row r="445">
          <cell r="C445" t="str">
            <v>10,732</v>
          </cell>
          <cell r="D445" t="str">
            <v>Delegación en Guerrero</v>
          </cell>
        </row>
        <row r="446">
          <cell r="C446" t="str">
            <v>10,733</v>
          </cell>
          <cell r="D446" t="str">
            <v>Delegación en Hidalgo</v>
          </cell>
        </row>
        <row r="447">
          <cell r="C447" t="str">
            <v>10,734</v>
          </cell>
          <cell r="D447" t="str">
            <v>Delegación en Jalisco</v>
          </cell>
        </row>
        <row r="448">
          <cell r="C448" t="str">
            <v>10,735</v>
          </cell>
          <cell r="D448" t="str">
            <v>Delegación en México</v>
          </cell>
        </row>
        <row r="449">
          <cell r="C449" t="str">
            <v>10,736</v>
          </cell>
          <cell r="D449" t="str">
            <v>Delegación en Michoacán</v>
          </cell>
        </row>
        <row r="450">
          <cell r="C450" t="str">
            <v>10,737</v>
          </cell>
          <cell r="D450" t="str">
            <v>Delegación en Morelos</v>
          </cell>
        </row>
        <row r="451">
          <cell r="C451" t="str">
            <v>10,738</v>
          </cell>
          <cell r="D451" t="str">
            <v>Delegación en Nayarit</v>
          </cell>
        </row>
        <row r="452">
          <cell r="C452" t="str">
            <v>10,739</v>
          </cell>
          <cell r="D452" t="str">
            <v>Delegación en Nuevo León</v>
          </cell>
        </row>
        <row r="453">
          <cell r="C453" t="str">
            <v>10,740</v>
          </cell>
          <cell r="D453" t="str">
            <v>Delegación en Oaxaca</v>
          </cell>
        </row>
        <row r="454">
          <cell r="C454" t="str">
            <v>10,741</v>
          </cell>
          <cell r="D454" t="str">
            <v>Delegación en Puebla</v>
          </cell>
        </row>
        <row r="455">
          <cell r="C455" t="str">
            <v>10,742</v>
          </cell>
          <cell r="D455" t="str">
            <v>Delegación en Querétaro</v>
          </cell>
        </row>
        <row r="456">
          <cell r="C456" t="str">
            <v>10,743</v>
          </cell>
          <cell r="D456" t="str">
            <v>Delegación en Quintana Roo</v>
          </cell>
        </row>
        <row r="457">
          <cell r="C457" t="str">
            <v>10,744</v>
          </cell>
          <cell r="D457" t="str">
            <v>Delegación en San Luis Potosí</v>
          </cell>
        </row>
        <row r="458">
          <cell r="C458" t="str">
            <v>10,745</v>
          </cell>
          <cell r="D458" t="str">
            <v>Delegación en Sinaloa</v>
          </cell>
        </row>
        <row r="459">
          <cell r="C459" t="str">
            <v>10,746</v>
          </cell>
          <cell r="D459" t="str">
            <v>Delegación en Sonora</v>
          </cell>
        </row>
        <row r="460">
          <cell r="C460" t="str">
            <v>10,747</v>
          </cell>
          <cell r="D460" t="str">
            <v>Delegación en Tabasco</v>
          </cell>
        </row>
        <row r="461">
          <cell r="C461" t="str">
            <v>10,748</v>
          </cell>
          <cell r="D461" t="str">
            <v>Delegación en Tamaulipas</v>
          </cell>
        </row>
        <row r="462">
          <cell r="C462" t="str">
            <v>10,749</v>
          </cell>
          <cell r="D462" t="str">
            <v>Delegación en Tlaxcala</v>
          </cell>
        </row>
        <row r="463">
          <cell r="C463" t="str">
            <v>10,750</v>
          </cell>
          <cell r="D463" t="str">
            <v>Delegación en Veracruz</v>
          </cell>
        </row>
        <row r="464">
          <cell r="C464" t="str">
            <v>10,751</v>
          </cell>
          <cell r="D464" t="str">
            <v>Delegación en Yucatán</v>
          </cell>
        </row>
        <row r="465">
          <cell r="C465" t="str">
            <v>10,752</v>
          </cell>
          <cell r="D465" t="str">
            <v>Delegación en Zacatecas</v>
          </cell>
        </row>
        <row r="466">
          <cell r="C466" t="str">
            <v>10,754</v>
          </cell>
          <cell r="D466" t="str">
            <v>Subdelegación en Tijuana</v>
          </cell>
        </row>
        <row r="467">
          <cell r="C467" t="str">
            <v>10,755</v>
          </cell>
          <cell r="D467" t="str">
            <v>Subdelegación en Piedras Negras</v>
          </cell>
        </row>
        <row r="468">
          <cell r="C468" t="str">
            <v>10,756</v>
          </cell>
          <cell r="D468" t="str">
            <v>Subdelegación en Torreón</v>
          </cell>
        </row>
        <row r="469">
          <cell r="C469" t="str">
            <v>10,757</v>
          </cell>
          <cell r="D469" t="str">
            <v>Subdelegación en Tapachula</v>
          </cell>
        </row>
        <row r="470">
          <cell r="C470" t="str">
            <v>10,758</v>
          </cell>
          <cell r="D470" t="str">
            <v>Subdelegación en Ciudad Juárez</v>
          </cell>
        </row>
        <row r="471">
          <cell r="C471" t="str">
            <v>10,759</v>
          </cell>
          <cell r="D471" t="str">
            <v>Subdelegación en Gómez Palacio</v>
          </cell>
        </row>
        <row r="472">
          <cell r="C472" t="str">
            <v>10,760</v>
          </cell>
          <cell r="D472" t="str">
            <v>Subdelegación en Celaya</v>
          </cell>
        </row>
        <row r="473">
          <cell r="C473" t="str">
            <v>10,761</v>
          </cell>
          <cell r="D473" t="str">
            <v>Subdelegación en Chilpancingo</v>
          </cell>
        </row>
        <row r="474">
          <cell r="C474" t="str">
            <v>10,762</v>
          </cell>
          <cell r="D474" t="str">
            <v>Subdelegación en Cancún</v>
          </cell>
        </row>
        <row r="475">
          <cell r="C475" t="str">
            <v>10,763</v>
          </cell>
          <cell r="D475" t="str">
            <v>Subdelegación en Ciudad Obregón</v>
          </cell>
        </row>
        <row r="476">
          <cell r="C476" t="str">
            <v>10,764</v>
          </cell>
          <cell r="D476" t="str">
            <v>Subdelegación en Nogales</v>
          </cell>
        </row>
        <row r="477">
          <cell r="C477" t="str">
            <v>10,765</v>
          </cell>
          <cell r="D477" t="str">
            <v>Subdelegación en San Luis Río Colorado</v>
          </cell>
        </row>
        <row r="478">
          <cell r="C478" t="str">
            <v>10,766</v>
          </cell>
          <cell r="D478" t="str">
            <v>Subdelegación en Matamoros</v>
          </cell>
        </row>
        <row r="479">
          <cell r="C479" t="str">
            <v>10,767</v>
          </cell>
          <cell r="D479" t="str">
            <v>Subdelegación en Nuevo Laredo</v>
          </cell>
        </row>
        <row r="480">
          <cell r="C480" t="str">
            <v>10,768</v>
          </cell>
          <cell r="D480" t="str">
            <v>Subdelegación en Reynosa</v>
          </cell>
        </row>
        <row r="481">
          <cell r="C481" t="str">
            <v>10,769</v>
          </cell>
          <cell r="D481" t="str">
            <v>Subdelegación en Tampico</v>
          </cell>
        </row>
        <row r="482">
          <cell r="C482" t="str">
            <v>10,770</v>
          </cell>
          <cell r="D482" t="str">
            <v>Subdelegación en Coatzacoalcos</v>
          </cell>
        </row>
        <row r="483">
          <cell r="C483" t="str">
            <v>10,771</v>
          </cell>
          <cell r="D483" t="str">
            <v>Subdelegación en Poza Rica</v>
          </cell>
        </row>
        <row r="484">
          <cell r="C484" t="str">
            <v>10,772</v>
          </cell>
          <cell r="D484" t="str">
            <v>Subdelegación en el Puerto de Veracruz</v>
          </cell>
        </row>
        <row r="485">
          <cell r="C485" t="str">
            <v>11,A00</v>
          </cell>
          <cell r="D485" t="str">
            <v>Universidad Pedagógica Nacional</v>
          </cell>
        </row>
        <row r="486">
          <cell r="C486" t="str">
            <v>11,A2M</v>
          </cell>
          <cell r="D486" t="str">
            <v>Universidad Autónoma Metropolitana</v>
          </cell>
        </row>
        <row r="487">
          <cell r="C487" t="str">
            <v>11,A3Q</v>
          </cell>
          <cell r="D487" t="str">
            <v>Universidad Nacional Autónoma de México</v>
          </cell>
        </row>
        <row r="488">
          <cell r="C488" t="str">
            <v>11,B00</v>
          </cell>
          <cell r="D488" t="str">
            <v>Instituto Politécnico Nacional</v>
          </cell>
        </row>
        <row r="489">
          <cell r="C489" t="str">
            <v>11,B01</v>
          </cell>
          <cell r="D489" t="str">
            <v>XE-IPN Canal 11</v>
          </cell>
        </row>
        <row r="490">
          <cell r="C490" t="str">
            <v>11,C00</v>
          </cell>
          <cell r="D490" t="str">
            <v>Administración Federal de Servicios Educativos en el Distrito Federal</v>
          </cell>
        </row>
        <row r="491">
          <cell r="C491" t="str">
            <v>11,D00</v>
          </cell>
          <cell r="D491" t="str">
            <v>Instituto Nacional de Antropología e Historia</v>
          </cell>
        </row>
        <row r="492">
          <cell r="C492" t="str">
            <v>11,E00</v>
          </cell>
          <cell r="D492" t="str">
            <v>Instituto Nacional de Bellas Artes y Literatura</v>
          </cell>
        </row>
        <row r="493">
          <cell r="C493" t="str">
            <v>11,F00</v>
          </cell>
          <cell r="D493" t="str">
            <v>Radio Educación</v>
          </cell>
        </row>
        <row r="494">
          <cell r="C494" t="str">
            <v>11,G00</v>
          </cell>
          <cell r="D494" t="str">
            <v>Comisión de Apelación y Arbitraje del Deporte</v>
          </cell>
        </row>
        <row r="495">
          <cell r="C495" t="str">
            <v>11,H00</v>
          </cell>
          <cell r="D495" t="str">
            <v>Consejo Nacional para la Cultura y las Artes</v>
          </cell>
        </row>
        <row r="496">
          <cell r="C496" t="str">
            <v>11,I00</v>
          </cell>
          <cell r="D496" t="str">
            <v>Instituto Nacional del Derecho de Autor</v>
          </cell>
        </row>
        <row r="497">
          <cell r="C497" t="str">
            <v>11,L3N</v>
          </cell>
          <cell r="D497" t="str">
            <v>Centro de Capacitación Cinematográfica, A.C.</v>
          </cell>
        </row>
        <row r="498">
          <cell r="C498" t="str">
            <v>11,L3P</v>
          </cell>
          <cell r="D498" t="str">
            <v>Centro de Enseñanza Técnica Industrial</v>
          </cell>
        </row>
        <row r="499">
          <cell r="C499" t="str">
            <v>11,L4J</v>
          </cell>
          <cell r="D499" t="str">
            <v>Centro de Investigación y de Estudios Avanzados del Instituto Politécnico Nacional</v>
          </cell>
        </row>
        <row r="500">
          <cell r="C500" t="str">
            <v>11,L5N</v>
          </cell>
          <cell r="D500" t="str">
            <v>Colegio de Bachilleres</v>
          </cell>
        </row>
        <row r="501">
          <cell r="C501" t="str">
            <v>11,L5X</v>
          </cell>
          <cell r="D501" t="str">
            <v>Colegio Nacional de Educación Profesional Técnica</v>
          </cell>
        </row>
        <row r="502">
          <cell r="C502" t="str">
            <v>11,L6H</v>
          </cell>
          <cell r="D502" t="str">
            <v>Comisión de Operación y Fomento de Actividades Académicas del Instituto Politécnico Nacional</v>
          </cell>
        </row>
        <row r="503">
          <cell r="C503" t="str">
            <v>11,L6I</v>
          </cell>
          <cell r="D503" t="str">
            <v>Comisión Nacional de Cultura Física y Deporte</v>
          </cell>
        </row>
        <row r="504">
          <cell r="C504" t="str">
            <v>11,L6J</v>
          </cell>
          <cell r="D504" t="str">
            <v>Comisión Nacional de Libros de Texto Gratuitos</v>
          </cell>
        </row>
        <row r="505">
          <cell r="C505" t="str">
            <v>11,L6U</v>
          </cell>
          <cell r="D505" t="str">
            <v>Compañía Operadora del Centro Cultural y Turístico de Tijuana, S.A. de C.V.</v>
          </cell>
        </row>
        <row r="506">
          <cell r="C506" t="str">
            <v>11,L6W</v>
          </cell>
          <cell r="D506" t="str">
            <v>Consejo Nacional de Fomento Educativo</v>
          </cell>
        </row>
        <row r="507">
          <cell r="C507" t="str">
            <v>11,L8G</v>
          </cell>
          <cell r="D507" t="str">
            <v>Educal, S.A. de C.V.</v>
          </cell>
        </row>
        <row r="508">
          <cell r="C508" t="str">
            <v>11,L8K</v>
          </cell>
          <cell r="D508" t="str">
            <v>El Colegio de México, A.C.</v>
          </cell>
        </row>
        <row r="509">
          <cell r="C509" t="str">
            <v>11,L8P</v>
          </cell>
          <cell r="D509" t="str">
            <v>Estudios Churubusco Azteca, S.A.</v>
          </cell>
        </row>
        <row r="510">
          <cell r="C510" t="str">
            <v>11,L9T</v>
          </cell>
          <cell r="D510" t="str">
            <v>Fideicomiso de los Sistemas Normalizado de Competencia Laboral y de Certificación de Competencia Laboral</v>
          </cell>
        </row>
        <row r="511">
          <cell r="C511" t="str">
            <v>11,L9Y</v>
          </cell>
          <cell r="D511" t="str">
            <v>Fideicomiso para la Cineteca Nacional</v>
          </cell>
        </row>
        <row r="512">
          <cell r="C512" t="str">
            <v>11,MAR</v>
          </cell>
          <cell r="D512" t="str">
            <v>Fondo de Cultura Económica</v>
          </cell>
        </row>
        <row r="513">
          <cell r="C513" t="str">
            <v>11,MAX</v>
          </cell>
          <cell r="D513" t="str">
            <v>Impresora y Encuadernadora Progreso, S.A. de C.V.</v>
          </cell>
        </row>
        <row r="514">
          <cell r="C514" t="str">
            <v>11,MDA</v>
          </cell>
          <cell r="D514" t="str">
            <v>Instituto Nacional para la Educación de los Adultos</v>
          </cell>
        </row>
        <row r="515">
          <cell r="C515" t="str">
            <v>11,MDB</v>
          </cell>
          <cell r="D515" t="str">
            <v>Instituto Nacional de Lenguas Indígenas</v>
          </cell>
        </row>
        <row r="516">
          <cell r="C516" t="str">
            <v>11,MDC</v>
          </cell>
          <cell r="D516" t="str">
            <v>Instituto Mexicano de Cinematografía</v>
          </cell>
        </row>
        <row r="517">
          <cell r="C517" t="str">
            <v>11,MDE</v>
          </cell>
          <cell r="D517" t="str">
            <v>Instituto Nacional de la Infraestructura Física Educativa</v>
          </cell>
        </row>
        <row r="518">
          <cell r="C518" t="str">
            <v>11,MDI</v>
          </cell>
          <cell r="D518" t="str">
            <v>Instituto Mexicano de la Juventud</v>
          </cell>
        </row>
        <row r="519">
          <cell r="C519" t="str">
            <v>11,MDL</v>
          </cell>
          <cell r="D519" t="str">
            <v>Instituto Mexicano de la Radio</v>
          </cell>
        </row>
        <row r="520">
          <cell r="C520" t="str">
            <v>11,MDN</v>
          </cell>
          <cell r="D520" t="str">
            <v>Instituto Nacional para la Evaluación de la Educación</v>
          </cell>
        </row>
        <row r="521">
          <cell r="C521" t="str">
            <v>11,MGC</v>
          </cell>
          <cell r="D521" t="str">
            <v>Patronato de Obras e Instalaciones del Instituto Politécnico Nacional</v>
          </cell>
        </row>
        <row r="522">
          <cell r="C522" t="str">
            <v>11,MGH</v>
          </cell>
          <cell r="D522" t="str">
            <v>Universidad Autónoma Agraria Antonio Narro</v>
          </cell>
        </row>
        <row r="523">
          <cell r="C523" t="str">
            <v>11,MHL</v>
          </cell>
          <cell r="D523" t="str">
            <v>Televisión Metropolitana, S.A. de C.V.</v>
          </cell>
        </row>
        <row r="524">
          <cell r="C524" t="str">
            <v>11,100</v>
          </cell>
          <cell r="D524" t="str">
            <v>Secretaría</v>
          </cell>
        </row>
        <row r="525">
          <cell r="C525" t="str">
            <v>11,110</v>
          </cell>
          <cell r="D525" t="str">
            <v>Dirección General de Comunicación Social</v>
          </cell>
        </row>
        <row r="526">
          <cell r="C526" t="str">
            <v>11,111</v>
          </cell>
          <cell r="D526" t="str">
            <v>Dirección General de Asuntos Jurídicos</v>
          </cell>
        </row>
        <row r="527">
          <cell r="C527" t="str">
            <v>11,112</v>
          </cell>
          <cell r="D527" t="str">
            <v>Dirección General de Relaciones Internacionales</v>
          </cell>
        </row>
        <row r="528">
          <cell r="C528" t="str">
            <v>11,114</v>
          </cell>
          <cell r="D528" t="str">
            <v>Coordinación General de Oficinas de Servicios Federales de Apoyo a la Educación</v>
          </cell>
        </row>
        <row r="529">
          <cell r="C529" t="str">
            <v>11,115</v>
          </cell>
          <cell r="D529" t="str">
            <v>Coordinación General de Educación Intercultural y Bilingüe</v>
          </cell>
        </row>
        <row r="530">
          <cell r="C530" t="str">
            <v>11,116</v>
          </cell>
          <cell r="D530" t="str">
            <v>Órgano Interno de Control</v>
          </cell>
        </row>
        <row r="531">
          <cell r="C531" t="str">
            <v>11,120</v>
          </cell>
          <cell r="D531" t="str">
            <v>Coordinación Ejecutiva</v>
          </cell>
        </row>
        <row r="532">
          <cell r="C532" t="str">
            <v>11,121</v>
          </cell>
          <cell r="D532" t="str">
            <v>Oficina de Servicios Federales de Apoyo a la Educación en el Estado de Aguascalientes</v>
          </cell>
        </row>
        <row r="533">
          <cell r="C533" t="str">
            <v>11,122</v>
          </cell>
          <cell r="D533" t="str">
            <v>Oficina de Servicios Federales de Apoyo a la Educación en el Estado de Baja California</v>
          </cell>
        </row>
        <row r="534">
          <cell r="C534" t="str">
            <v>11,123</v>
          </cell>
          <cell r="D534" t="str">
            <v>Oficina de Servicios Federales de Apoyo a la Educación en el Estado de Baja California Sur</v>
          </cell>
        </row>
        <row r="535">
          <cell r="C535" t="str">
            <v>11,124</v>
          </cell>
          <cell r="D535" t="str">
            <v>Oficina de Servicios Federales de Apoyo a la Educación en el Estado de Campeche</v>
          </cell>
        </row>
        <row r="536">
          <cell r="C536" t="str">
            <v>11,125</v>
          </cell>
          <cell r="D536" t="str">
            <v>Oficina de Servicios Federales de Apoyo a la Educación en el Estado de Coahuila</v>
          </cell>
        </row>
        <row r="537">
          <cell r="C537" t="str">
            <v>11,126</v>
          </cell>
          <cell r="D537" t="str">
            <v>Oficina de Servicios Federales de Apoyo a la Educación en el Estado de Colima</v>
          </cell>
        </row>
        <row r="538">
          <cell r="C538" t="str">
            <v>11,127</v>
          </cell>
          <cell r="D538" t="str">
            <v>Oficina de Servicios Federales de Apoyo a la Educación en el Estado de Chiapas</v>
          </cell>
        </row>
        <row r="539">
          <cell r="C539" t="str">
            <v>11,128</v>
          </cell>
          <cell r="D539" t="str">
            <v>Oficina de Servicios Federales de Apoyo a la Educación en el Estado de Chihuahua</v>
          </cell>
        </row>
        <row r="540">
          <cell r="C540" t="str">
            <v>11,130</v>
          </cell>
          <cell r="D540" t="str">
            <v>Oficina de Servicios Federales de Apoyo a la Educación en el Estado de Durango</v>
          </cell>
        </row>
        <row r="541">
          <cell r="C541" t="str">
            <v>11,131</v>
          </cell>
          <cell r="D541" t="str">
            <v>Oficina de Servicios Federales de Apoyo a la Educación en el Estado de Guanajuato</v>
          </cell>
        </row>
        <row r="542">
          <cell r="C542" t="str">
            <v>11,132</v>
          </cell>
          <cell r="D542" t="str">
            <v>Oficina de Servicios Federales de Apoyo a la Educación en el Estado de Guerrero</v>
          </cell>
        </row>
        <row r="543">
          <cell r="C543" t="str">
            <v>11,133</v>
          </cell>
          <cell r="D543" t="str">
            <v>Oficina de Servicios Federales de Apoyo a la Educación en el Estado de Hidalgo</v>
          </cell>
        </row>
        <row r="544">
          <cell r="C544" t="str">
            <v>11,134</v>
          </cell>
          <cell r="D544" t="str">
            <v>Oficina de Servicios Federales de Apoyo a la Educación en el Estado de Jalisco</v>
          </cell>
        </row>
        <row r="545">
          <cell r="C545" t="str">
            <v>11,135</v>
          </cell>
          <cell r="D545" t="str">
            <v>Oficina de Servicios Federales de Apoyo a la Educación en el Estado de México</v>
          </cell>
        </row>
        <row r="546">
          <cell r="C546" t="str">
            <v>11,136</v>
          </cell>
          <cell r="D546" t="str">
            <v>Oficina de Servicios Federales de Apoyo a la Educación en el Estado de Michoacán</v>
          </cell>
        </row>
        <row r="547">
          <cell r="C547" t="str">
            <v>11,137</v>
          </cell>
          <cell r="D547" t="str">
            <v>Oficina de Servicios Federales de Apoyo a la Educación en el Estado de Morelos</v>
          </cell>
        </row>
        <row r="548">
          <cell r="C548" t="str">
            <v>11,138</v>
          </cell>
          <cell r="D548" t="str">
            <v>Oficina de Servicios Federales de Apoyo a la Educación en el Estado de Nayarit</v>
          </cell>
        </row>
        <row r="549">
          <cell r="C549" t="str">
            <v>11,139</v>
          </cell>
          <cell r="D549" t="str">
            <v>Oficina de Servicios Federales de Apoyo a la Educación en el Estado de Nuevo León</v>
          </cell>
        </row>
        <row r="550">
          <cell r="C550" t="str">
            <v>11,140</v>
          </cell>
          <cell r="D550" t="str">
            <v>Oficina de Servicios Federales de Apoyo a la Educación en el Estado de Oaxaca</v>
          </cell>
        </row>
        <row r="551">
          <cell r="C551" t="str">
            <v>11,141</v>
          </cell>
          <cell r="D551" t="str">
            <v>Oficina de Servicios Federales de Apoyo a la Educación en el Estado de Puebla</v>
          </cell>
        </row>
        <row r="552">
          <cell r="C552" t="str">
            <v>11,142</v>
          </cell>
          <cell r="D552" t="str">
            <v>Oficina de Servicios Federales de Apoyo a la Educación en el Estado de Querétaro</v>
          </cell>
        </row>
        <row r="553">
          <cell r="C553" t="str">
            <v>11,143</v>
          </cell>
          <cell r="D553" t="str">
            <v>Oficina de Servicios Federales de Apoyo a la Educación en el Estado de Quintana Roo</v>
          </cell>
        </row>
        <row r="554">
          <cell r="C554" t="str">
            <v>11,144</v>
          </cell>
          <cell r="D554" t="str">
            <v>Oficina de Servicios Federales de Apoyo a la Educación en el Estado de San Luis Potosí</v>
          </cell>
        </row>
        <row r="555">
          <cell r="C555" t="str">
            <v>11,145</v>
          </cell>
          <cell r="D555" t="str">
            <v>Oficina de Servicios Federales de Apoyo a la Educación en el Estado de Sinaloa</v>
          </cell>
        </row>
        <row r="556">
          <cell r="C556" t="str">
            <v>11,146</v>
          </cell>
          <cell r="D556" t="str">
            <v>Oficina de Servicios Federales de Apoyo a la Educación en el Estado de Sonora</v>
          </cell>
        </row>
        <row r="557">
          <cell r="C557" t="str">
            <v>11,147</v>
          </cell>
          <cell r="D557" t="str">
            <v>Oficina de Servicios Federales de Apoyo a la Educación en el Estado de Tabasco</v>
          </cell>
        </row>
        <row r="558">
          <cell r="C558" t="str">
            <v>11,148</v>
          </cell>
          <cell r="D558" t="str">
            <v>Oficina de Servicios Federales de Apoyo a la Educación en el Estado de Tamaulipas</v>
          </cell>
        </row>
        <row r="559">
          <cell r="C559" t="str">
            <v>11,149</v>
          </cell>
          <cell r="D559" t="str">
            <v>Oficina de Servicios Federales de Apoyo a la Educación en el Estado de Tlaxcala</v>
          </cell>
        </row>
        <row r="560">
          <cell r="C560" t="str">
            <v>11,150</v>
          </cell>
          <cell r="D560" t="str">
            <v>Oficina de Servicios Federales de Apoyo a la Educación en el Estado de Veracruz</v>
          </cell>
        </row>
        <row r="561">
          <cell r="C561" t="str">
            <v>11,151</v>
          </cell>
          <cell r="D561" t="str">
            <v>Oficina de Servicios Federales de Apoyo a la Educación en el Estado de Yucatán</v>
          </cell>
        </row>
        <row r="562">
          <cell r="C562" t="str">
            <v>11,152</v>
          </cell>
          <cell r="D562" t="str">
            <v>Oficina de Servicios Federales de Apoyo a la Educación en el Estado de Zacatecas</v>
          </cell>
        </row>
        <row r="563">
          <cell r="C563" t="str">
            <v>11,200</v>
          </cell>
          <cell r="D563" t="str">
            <v>Unidad de Planeación y Evaluación de Políticas Educativas</v>
          </cell>
        </row>
        <row r="564">
          <cell r="C564" t="str">
            <v>11,210</v>
          </cell>
          <cell r="D564" t="str">
            <v>Dirección General de Planeación y Programación</v>
          </cell>
        </row>
        <row r="565">
          <cell r="C565" t="str">
            <v>11,211</v>
          </cell>
          <cell r="D565" t="str">
            <v>Dirección General de Acreditación, Incorporación y Revalidación</v>
          </cell>
        </row>
        <row r="566">
          <cell r="C566" t="str">
            <v>11,212</v>
          </cell>
          <cell r="D566" t="str">
            <v>Dirección General de Evaluación de Políticas</v>
          </cell>
        </row>
        <row r="567">
          <cell r="C567" t="str">
            <v>11,213</v>
          </cell>
          <cell r="D567" t="str">
            <v>Coordinación de Órganos Desconcentrados y del Sector Paraestatal</v>
          </cell>
        </row>
        <row r="568">
          <cell r="C568" t="str">
            <v>11,215</v>
          </cell>
          <cell r="D568" t="str">
            <v>Coordinación Nacional de Carrera Magisterial</v>
          </cell>
        </row>
        <row r="569">
          <cell r="C569" t="str">
            <v>11,216</v>
          </cell>
          <cell r="D569" t="str">
            <v>Dirección General de Televisión Educativa</v>
          </cell>
        </row>
        <row r="570">
          <cell r="C570" t="str">
            <v>11,300</v>
          </cell>
          <cell r="D570" t="str">
            <v>Subsecretaría de Educación Básica</v>
          </cell>
        </row>
        <row r="571">
          <cell r="C571" t="str">
            <v>11,310</v>
          </cell>
          <cell r="D571" t="str">
            <v>Dirección General de Desarrollo de la Gestión e Innovación Educativa</v>
          </cell>
        </row>
        <row r="572">
          <cell r="C572" t="str">
            <v>11,311</v>
          </cell>
          <cell r="D572" t="str">
            <v>Dirección General de Materiales Educativos</v>
          </cell>
        </row>
        <row r="573">
          <cell r="C573" t="str">
            <v>11,312</v>
          </cell>
          <cell r="D573" t="str">
            <v>Dirección General de Desarrollo Curricular</v>
          </cell>
        </row>
        <row r="574">
          <cell r="C574" t="str">
            <v>11,313</v>
          </cell>
          <cell r="D574" t="str">
            <v>Dirección General de Educación Indígena</v>
          </cell>
        </row>
        <row r="575">
          <cell r="C575" t="str">
            <v>11,314</v>
          </cell>
          <cell r="D575" t="str">
            <v>Dirección General de Formación Continua de Maestros en Servicio</v>
          </cell>
        </row>
        <row r="576">
          <cell r="C576" t="str">
            <v>11,500</v>
          </cell>
          <cell r="D576" t="str">
            <v>Subsecretaría de Educación Superior</v>
          </cell>
        </row>
        <row r="577">
          <cell r="C577" t="str">
            <v>11,511</v>
          </cell>
          <cell r="D577" t="str">
            <v>Dirección General de Educación Superior Universitaria</v>
          </cell>
        </row>
        <row r="578">
          <cell r="C578" t="str">
            <v>11,512</v>
          </cell>
          <cell r="D578" t="str">
            <v>Dirección General de Profesiones</v>
          </cell>
        </row>
        <row r="579">
          <cell r="C579" t="str">
            <v>11,513</v>
          </cell>
          <cell r="D579" t="str">
            <v>Dirección General de Educación Superior Tecnológica</v>
          </cell>
        </row>
        <row r="580">
          <cell r="C580" t="str">
            <v>11,514</v>
          </cell>
          <cell r="D580" t="str">
            <v>Coordinación General de Universidades Tecnológicas</v>
          </cell>
        </row>
        <row r="581">
          <cell r="C581" t="str">
            <v>11,515</v>
          </cell>
          <cell r="D581" t="str">
            <v>Dirección General de Educación Superior para Profesionales de la Educación</v>
          </cell>
        </row>
        <row r="582">
          <cell r="C582" t="str">
            <v>11,600</v>
          </cell>
          <cell r="D582" t="str">
            <v>Subsecretaría de Educación Media Superior</v>
          </cell>
        </row>
        <row r="583">
          <cell r="C583" t="str">
            <v>11,610</v>
          </cell>
          <cell r="D583" t="str">
            <v>Dirección General de Educación Tecnológica Agropecuaria</v>
          </cell>
        </row>
        <row r="584">
          <cell r="C584" t="str">
            <v>11,611</v>
          </cell>
          <cell r="D584" t="str">
            <v>Dirección General de Educación Tecnológica Industrial</v>
          </cell>
        </row>
        <row r="585">
          <cell r="C585" t="str">
            <v>11,613</v>
          </cell>
          <cell r="D585" t="str">
            <v>Dirección General de Centros de Formación para el Trabajo</v>
          </cell>
        </row>
        <row r="586">
          <cell r="C586" t="str">
            <v>11,614</v>
          </cell>
          <cell r="D586" t="str">
            <v>Dirección General de Educación Secundaria Técnica</v>
          </cell>
        </row>
        <row r="587">
          <cell r="C587" t="str">
            <v>11,615</v>
          </cell>
          <cell r="D587" t="str">
            <v>Dirección General de Educación en Ciencia y Tecnología del Mar</v>
          </cell>
        </row>
        <row r="588">
          <cell r="C588" t="str">
            <v>11,616</v>
          </cell>
          <cell r="D588" t="str">
            <v>Dirección General del Bachillerato</v>
          </cell>
        </row>
        <row r="589">
          <cell r="C589" t="str">
            <v>11,700</v>
          </cell>
          <cell r="D589" t="str">
            <v>Oficialía Mayor</v>
          </cell>
        </row>
        <row r="590">
          <cell r="C590" t="str">
            <v>11,710</v>
          </cell>
          <cell r="D590" t="str">
            <v>Dirección General de Administración Presupuestal y Recursos Financieros</v>
          </cell>
        </row>
        <row r="591">
          <cell r="C591" t="str">
            <v>11,711</v>
          </cell>
          <cell r="D591" t="str">
            <v>Dirección General de Personal</v>
          </cell>
        </row>
        <row r="592">
          <cell r="C592" t="str">
            <v>11,712</v>
          </cell>
          <cell r="D592" t="str">
            <v>Dirección General de Recursos Materiales y Servicios</v>
          </cell>
        </row>
        <row r="593">
          <cell r="C593" t="str">
            <v>11,713</v>
          </cell>
          <cell r="D593" t="str">
            <v>Dirección General de Tecnología de la Información</v>
          </cell>
        </row>
        <row r="594">
          <cell r="C594" t="str">
            <v>11,714</v>
          </cell>
          <cell r="D594" t="str">
            <v>Dirección General de Innovación, Calidad y Organización</v>
          </cell>
        </row>
        <row r="595">
          <cell r="C595" t="str">
            <v>12,E00</v>
          </cell>
          <cell r="D595" t="str">
            <v>Administración del Patrimonio de la Beneficencia Pública</v>
          </cell>
        </row>
        <row r="596">
          <cell r="C596" t="str">
            <v>12,I00</v>
          </cell>
          <cell r="D596" t="str">
            <v>Centro Nacional de la Transfusión Sanguínea</v>
          </cell>
        </row>
        <row r="597">
          <cell r="C597" t="str">
            <v>12,K00</v>
          </cell>
          <cell r="D597" t="str">
            <v>Centro Nacional para la Prevención y el Control del VIH/SIDA</v>
          </cell>
        </row>
        <row r="598">
          <cell r="C598" t="str">
            <v>12,L00</v>
          </cell>
          <cell r="D598" t="str">
            <v>Centro Nacional de Equidad de Género y Salud Reproductiva</v>
          </cell>
        </row>
        <row r="599">
          <cell r="C599" t="str">
            <v>12,M00</v>
          </cell>
          <cell r="D599" t="str">
            <v>Comisión Nacional de Arbitraje Médico</v>
          </cell>
        </row>
        <row r="600">
          <cell r="C600" t="str">
            <v>12,M7A</v>
          </cell>
          <cell r="D600" t="str">
            <v>Centro Regional de Alta Especialidad de Chiapas</v>
          </cell>
        </row>
        <row r="601">
          <cell r="C601" t="str">
            <v>12,M7F</v>
          </cell>
          <cell r="D601" t="str">
            <v>Instituto Nacional de Psiquiatría Ramón de la Fuente Muñiz</v>
          </cell>
        </row>
        <row r="602">
          <cell r="C602" t="str">
            <v>12,M7K</v>
          </cell>
          <cell r="D602" t="str">
            <v>Centros de Integración Juvenil, A.C.</v>
          </cell>
        </row>
        <row r="603">
          <cell r="C603" t="str">
            <v>12,NAW</v>
          </cell>
          <cell r="D603" t="str">
            <v>Hospital Juárez de México</v>
          </cell>
        </row>
        <row r="604">
          <cell r="C604" t="str">
            <v>12,NBB</v>
          </cell>
          <cell r="D604" t="str">
            <v>Hospital General "Dr. Manuel Gea González"</v>
          </cell>
        </row>
        <row r="605">
          <cell r="C605" t="str">
            <v>12,NBD</v>
          </cell>
          <cell r="D605" t="str">
            <v>Hospital General de México</v>
          </cell>
        </row>
        <row r="606">
          <cell r="C606" t="str">
            <v>12,NBG</v>
          </cell>
          <cell r="D606" t="str">
            <v>Hospital Infantil de México Federico Gómez</v>
          </cell>
        </row>
        <row r="607">
          <cell r="C607" t="str">
            <v>12,NBQ</v>
          </cell>
          <cell r="D607" t="str">
            <v>Hospital Regional de Alta Especialidad del Bajío</v>
          </cell>
        </row>
        <row r="608">
          <cell r="C608" t="str">
            <v>12,NBR</v>
          </cell>
          <cell r="D608" t="str">
            <v>Hospital Regional de Alta Especialidad de Oaxaca</v>
          </cell>
        </row>
        <row r="609">
          <cell r="C609" t="str">
            <v>12,NBS</v>
          </cell>
          <cell r="D609" t="str">
            <v>Hospital Regional de Alta Especialidad de la Península de Yucatán</v>
          </cell>
        </row>
        <row r="610">
          <cell r="C610" t="str">
            <v>12,NBV</v>
          </cell>
          <cell r="D610" t="str">
            <v>Instituto Nacional de Cancerología</v>
          </cell>
        </row>
        <row r="611">
          <cell r="C611" t="str">
            <v>12,NCA</v>
          </cell>
          <cell r="D611" t="str">
            <v>Instituto Nacional de Cardiología Ignacio Chávez</v>
          </cell>
        </row>
        <row r="612">
          <cell r="C612" t="str">
            <v>12,NCD</v>
          </cell>
          <cell r="D612" t="str">
            <v>Instituto Nacional de Enfermedades Respiratorias Ismael Cosío Villegas</v>
          </cell>
        </row>
        <row r="613">
          <cell r="C613" t="str">
            <v>12,NCG</v>
          </cell>
          <cell r="D613" t="str">
            <v>Instituto Nacional de Ciencias Médicas y Nutrición Salvador Zubirán</v>
          </cell>
        </row>
        <row r="614">
          <cell r="C614" t="str">
            <v>12,NCH</v>
          </cell>
          <cell r="D614" t="str">
            <v>Instituto Nacional de Medicina Genómica</v>
          </cell>
        </row>
        <row r="615">
          <cell r="C615" t="str">
            <v>12,NCK</v>
          </cell>
          <cell r="D615" t="str">
            <v>Instituto Nacional de Neurología y Neurocirugía Manuel Velasco Suárez</v>
          </cell>
        </row>
        <row r="616">
          <cell r="C616" t="str">
            <v>12,NCZ</v>
          </cell>
          <cell r="D616" t="str">
            <v>Instituto Nacional de Pediatría</v>
          </cell>
        </row>
        <row r="617">
          <cell r="C617" t="str">
            <v>12,NDE</v>
          </cell>
          <cell r="D617" t="str">
            <v>Instituto Nacional de Perinatología Isidro Espinosa de los Reyes</v>
          </cell>
        </row>
        <row r="618">
          <cell r="C618" t="str">
            <v>12,NDF</v>
          </cell>
          <cell r="D618" t="str">
            <v>Instituto Nacional de Rehabilitación</v>
          </cell>
        </row>
        <row r="619">
          <cell r="C619" t="str">
            <v>12,NDY</v>
          </cell>
          <cell r="D619" t="str">
            <v>Instituto Nacional de Salud Pública</v>
          </cell>
        </row>
        <row r="620">
          <cell r="C620" t="str">
            <v>12,NEF</v>
          </cell>
          <cell r="D620" t="str">
            <v>Laboratorios de Biológicos y Reactivos de México, S.A. de C.V.</v>
          </cell>
        </row>
        <row r="621">
          <cell r="C621" t="str">
            <v>12,NHK</v>
          </cell>
          <cell r="D621" t="str">
            <v>Sistema Nacional para el Desarrollo Integral de la Familia</v>
          </cell>
        </row>
        <row r="622">
          <cell r="C622" t="str">
            <v>12,N00</v>
          </cell>
          <cell r="D622" t="str">
            <v>Servicios de Atención Psiquiátrica</v>
          </cell>
        </row>
        <row r="623">
          <cell r="C623" t="str">
            <v>12,O00</v>
          </cell>
          <cell r="D623" t="str">
            <v>Centro Nacional de Vigilancia Epidemiológica y Control de Enfermedades</v>
          </cell>
        </row>
        <row r="624">
          <cell r="C624" t="str">
            <v>12,Q00</v>
          </cell>
          <cell r="D624" t="str">
            <v>Centro Nacional de Trasplantes</v>
          </cell>
        </row>
        <row r="625">
          <cell r="C625" t="str">
            <v>12,R00</v>
          </cell>
          <cell r="D625" t="str">
            <v>Centro Nacional para la Salud de la Infancia y la Adolescencia</v>
          </cell>
        </row>
        <row r="626">
          <cell r="C626" t="str">
            <v>12,S00</v>
          </cell>
          <cell r="D626" t="str">
            <v>Comisión Federal para la Protección contra Riesgos Sanitarios</v>
          </cell>
        </row>
        <row r="627">
          <cell r="C627" t="str">
            <v>12,T00</v>
          </cell>
          <cell r="D627" t="str">
            <v>Centro Nacional de Excelencia Tecnológica en Salud</v>
          </cell>
        </row>
        <row r="628">
          <cell r="C628" t="str">
            <v>12,U00</v>
          </cell>
          <cell r="D628" t="str">
            <v>Comisión Nacional de Protección Social en Salud</v>
          </cell>
        </row>
        <row r="629">
          <cell r="C629" t="str">
            <v>12,V00</v>
          </cell>
          <cell r="D629" t="str">
            <v>Comisión Nacional de Bioética</v>
          </cell>
        </row>
        <row r="630">
          <cell r="C630" t="str">
            <v>12,W00</v>
          </cell>
          <cell r="D630" t="str">
            <v>Instituto de Geriatría</v>
          </cell>
        </row>
        <row r="631">
          <cell r="C631" t="str">
            <v>12,100</v>
          </cell>
          <cell r="D631" t="str">
            <v>Secretaría</v>
          </cell>
        </row>
        <row r="632">
          <cell r="C632" t="str">
            <v>12,111</v>
          </cell>
          <cell r="D632" t="str">
            <v>Dirección General de Asuntos Jurídicos</v>
          </cell>
        </row>
        <row r="633">
          <cell r="C633" t="str">
            <v>12,112</v>
          </cell>
          <cell r="D633" t="str">
            <v>Dirección General de Comunicación Social</v>
          </cell>
        </row>
        <row r="634">
          <cell r="C634" t="str">
            <v>12,113</v>
          </cell>
          <cell r="D634" t="str">
            <v>Órgano Interno de Control</v>
          </cell>
        </row>
        <row r="635">
          <cell r="C635" t="str">
            <v>12,114</v>
          </cell>
          <cell r="D635" t="str">
            <v>Unidad de Análisis Económico</v>
          </cell>
        </row>
        <row r="636">
          <cell r="C636" t="str">
            <v>12,160</v>
          </cell>
          <cell r="D636" t="str">
            <v>Comisión Coordinadora de Institutos Nacionales de Salud y Hospitales de Alta Especialidad</v>
          </cell>
        </row>
        <row r="637">
          <cell r="C637" t="str">
            <v>12,170</v>
          </cell>
          <cell r="D637" t="str">
            <v>Unidad Coordinadora de Vinculación y Participación Social</v>
          </cell>
        </row>
        <row r="638">
          <cell r="C638" t="str">
            <v>12,171</v>
          </cell>
          <cell r="D638" t="str">
            <v>Secretariado Técnico del Consejo Nacional de Salud</v>
          </cell>
        </row>
        <row r="639">
          <cell r="C639" t="str">
            <v>12,172</v>
          </cell>
          <cell r="D639" t="str">
            <v>Dirección General de Relaciones Internacionales</v>
          </cell>
        </row>
        <row r="640">
          <cell r="C640" t="str">
            <v>12,300</v>
          </cell>
          <cell r="D640" t="str">
            <v>Subsecretaría de Prevención y Promoción de la Salud</v>
          </cell>
        </row>
        <row r="641">
          <cell r="C641" t="str">
            <v>12,310</v>
          </cell>
          <cell r="D641" t="str">
            <v>Dirección General de Promoción de la Salud</v>
          </cell>
        </row>
        <row r="642">
          <cell r="C642" t="str">
            <v>12,312</v>
          </cell>
          <cell r="D642" t="str">
            <v>Secretariado Técnico del Consejo Nacional Contra las Adicciones</v>
          </cell>
        </row>
        <row r="643">
          <cell r="C643" t="str">
            <v>12,313</v>
          </cell>
          <cell r="D643" t="str">
            <v>Secretariado Técnico del Consejo Nacional de Salud Mental</v>
          </cell>
        </row>
        <row r="644">
          <cell r="C644" t="str">
            <v>12,314</v>
          </cell>
          <cell r="D644" t="str">
            <v>Secretariado Técnico del Consejo Nacional para las Personas con Discapacidad</v>
          </cell>
        </row>
        <row r="645">
          <cell r="C645" t="str">
            <v>12,315</v>
          </cell>
          <cell r="D645" t="str">
            <v>Centro Nacional para la Prevención de Accidentes</v>
          </cell>
        </row>
        <row r="646">
          <cell r="C646" t="str">
            <v>12,500</v>
          </cell>
          <cell r="D646" t="str">
            <v>Subsecretaría de Administración y Finanzas (Oficialía Mayor)</v>
          </cell>
        </row>
        <row r="647">
          <cell r="C647" t="str">
            <v>12,510</v>
          </cell>
          <cell r="D647" t="str">
            <v>Dirección General de Programación, Organización y Presupuesto</v>
          </cell>
        </row>
        <row r="648">
          <cell r="C648" t="str">
            <v>12,511</v>
          </cell>
          <cell r="D648" t="str">
            <v>Dirección General de Tecnologías de la Información</v>
          </cell>
        </row>
        <row r="649">
          <cell r="C649" t="str">
            <v>12,512</v>
          </cell>
          <cell r="D649" t="str">
            <v>Dirección General de Recursos Materiales y Servicios Generales</v>
          </cell>
        </row>
        <row r="650">
          <cell r="C650" t="str">
            <v>12,513</v>
          </cell>
          <cell r="D650" t="str">
            <v>Dirección General de Recursos Humanos</v>
          </cell>
        </row>
        <row r="651">
          <cell r="C651" t="str">
            <v>12,514</v>
          </cell>
          <cell r="D651" t="str">
            <v>Dirección General de Desarrollo de la Infraestructura Física</v>
          </cell>
        </row>
        <row r="652">
          <cell r="C652" t="str">
            <v>12,600</v>
          </cell>
          <cell r="D652" t="str">
            <v>Subsecretaría de Innovación y Calidad</v>
          </cell>
        </row>
        <row r="653">
          <cell r="C653" t="str">
            <v>12,610</v>
          </cell>
          <cell r="D653" t="str">
            <v>Dirección General de Calidad y Educación en Salud</v>
          </cell>
        </row>
        <row r="654">
          <cell r="C654" t="str">
            <v>12,611</v>
          </cell>
          <cell r="D654" t="str">
            <v>Dirección General de Planeación y Desarrollo en Salud</v>
          </cell>
        </row>
        <row r="655">
          <cell r="C655" t="str">
            <v>12,613</v>
          </cell>
          <cell r="D655" t="str">
            <v>Dirección General de Información en Salud</v>
          </cell>
        </row>
        <row r="656">
          <cell r="C656" t="str">
            <v>12,614</v>
          </cell>
          <cell r="D656" t="str">
            <v>Dirección General de Evaluación del Desempeño</v>
          </cell>
        </row>
        <row r="657">
          <cell r="C657" t="str">
            <v>13,100</v>
          </cell>
          <cell r="D657" t="str">
            <v>Secretaría</v>
          </cell>
        </row>
        <row r="658">
          <cell r="C658" t="str">
            <v>13,110</v>
          </cell>
          <cell r="D658" t="str">
            <v>Inspección y Contraloría General de Marina</v>
          </cell>
        </row>
        <row r="659">
          <cell r="C659" t="str">
            <v>13,111</v>
          </cell>
          <cell r="D659" t="str">
            <v>Junta de Almirantes</v>
          </cell>
        </row>
        <row r="660">
          <cell r="C660" t="str">
            <v>13,112</v>
          </cell>
          <cell r="D660" t="str">
            <v>Junta Naval</v>
          </cell>
        </row>
        <row r="661">
          <cell r="C661" t="str">
            <v>13,113</v>
          </cell>
          <cell r="D661" t="str">
            <v>Estado Mayor General de la Armada</v>
          </cell>
        </row>
        <row r="662">
          <cell r="C662" t="str">
            <v>13,115</v>
          </cell>
          <cell r="D662" t="str">
            <v>Fuerzas, Regiones, Zonas y Sectores Navales</v>
          </cell>
        </row>
        <row r="663">
          <cell r="C663" t="str">
            <v>13,117</v>
          </cell>
          <cell r="D663" t="str">
            <v>Unidad Jurídica</v>
          </cell>
        </row>
        <row r="664">
          <cell r="C664" t="str">
            <v>13,122</v>
          </cell>
          <cell r="D664" t="str">
            <v>Unidad de Planeación Estratégica</v>
          </cell>
        </row>
        <row r="665">
          <cell r="C665" t="str">
            <v>13,200</v>
          </cell>
          <cell r="D665" t="str">
            <v>Subsecretaría</v>
          </cell>
        </row>
        <row r="666">
          <cell r="C666" t="str">
            <v>13,211</v>
          </cell>
          <cell r="D666" t="str">
            <v>Dirección General de Construcciones Navales</v>
          </cell>
        </row>
        <row r="667">
          <cell r="C667" t="str">
            <v>13,212</v>
          </cell>
          <cell r="D667" t="str">
            <v>Dirección General de Investigación y Desarrollo</v>
          </cell>
        </row>
        <row r="668">
          <cell r="C668" t="str">
            <v>13,216</v>
          </cell>
          <cell r="D668" t="str">
            <v>Dirección General de Servicios</v>
          </cell>
        </row>
        <row r="669">
          <cell r="C669" t="str">
            <v>13,300</v>
          </cell>
          <cell r="D669" t="str">
            <v>Oficialía Mayor</v>
          </cell>
        </row>
        <row r="670">
          <cell r="C670" t="str">
            <v>13,311</v>
          </cell>
          <cell r="D670" t="str">
            <v>Dirección General de Recursos Humanos</v>
          </cell>
        </row>
        <row r="671">
          <cell r="C671" t="str">
            <v>13,312</v>
          </cell>
          <cell r="D671" t="str">
            <v>Dirección General de Administración y Finanzas</v>
          </cell>
        </row>
        <row r="672">
          <cell r="C672" t="str">
            <v>14,A00</v>
          </cell>
          <cell r="D672" t="str">
            <v>Procuraduría Federal de la Defensa del Trabajo</v>
          </cell>
        </row>
        <row r="673">
          <cell r="C673" t="str">
            <v>14,B00</v>
          </cell>
          <cell r="D673" t="str">
            <v>Comité Nacional Mixto de Protección al Salario</v>
          </cell>
        </row>
        <row r="674">
          <cell r="C674" t="str">
            <v>14,PBJ</v>
          </cell>
          <cell r="D674" t="str">
            <v>Comisión Nacional de los Salarios Mínimos</v>
          </cell>
        </row>
        <row r="675">
          <cell r="C675" t="str">
            <v>14,PDC</v>
          </cell>
          <cell r="D675" t="str">
            <v>Fondo de Fomento y Garantía para el Consumo de los Trabajadores (en proceso de desincorporación)</v>
          </cell>
        </row>
        <row r="676">
          <cell r="C676" t="str">
            <v>14,P7R</v>
          </cell>
          <cell r="D676" t="str">
            <v>Instituto del Fondo Nacional para el Consumo de los Trabajadores</v>
          </cell>
        </row>
        <row r="677">
          <cell r="C677" t="str">
            <v>14,100</v>
          </cell>
          <cell r="D677" t="str">
            <v>Secretaría</v>
          </cell>
        </row>
        <row r="678">
          <cell r="C678" t="str">
            <v>14,110</v>
          </cell>
          <cell r="D678" t="str">
            <v>Junta Federal de Conciliación y Arbitraje</v>
          </cell>
        </row>
        <row r="679">
          <cell r="C679" t="str">
            <v>14,111</v>
          </cell>
          <cell r="D679" t="str">
            <v>Dirección General de Comunicación Social</v>
          </cell>
        </row>
        <row r="680">
          <cell r="C680" t="str">
            <v>14,112</v>
          </cell>
          <cell r="D680" t="str">
            <v>Unidad de Delegaciones Federales del Trabajo</v>
          </cell>
        </row>
        <row r="681">
          <cell r="C681" t="str">
            <v>14,114</v>
          </cell>
          <cell r="D681" t="str">
            <v>Unidad de Asuntos Internacionales</v>
          </cell>
        </row>
        <row r="682">
          <cell r="C682" t="str">
            <v>14,115</v>
          </cell>
          <cell r="D682" t="str">
            <v>Órgano Interno de Control</v>
          </cell>
        </row>
        <row r="683">
          <cell r="C683" t="str">
            <v>14,116</v>
          </cell>
          <cell r="D683" t="str">
            <v>Dirección General de Planeación, Evaluación y Política Sectorial</v>
          </cell>
        </row>
        <row r="684">
          <cell r="C684" t="str">
            <v>14,121</v>
          </cell>
          <cell r="D684" t="str">
            <v>Delegación Federal del Trabajo en Aguascalientes</v>
          </cell>
        </row>
        <row r="685">
          <cell r="C685" t="str">
            <v>14,122</v>
          </cell>
          <cell r="D685" t="str">
            <v>Delegación Federal del Trabajo en Baja California</v>
          </cell>
        </row>
        <row r="686">
          <cell r="C686" t="str">
            <v>14,123</v>
          </cell>
          <cell r="D686" t="str">
            <v>Delegación Federal del Trabajo en Baja California Sur</v>
          </cell>
        </row>
        <row r="687">
          <cell r="C687" t="str">
            <v>14,124</v>
          </cell>
          <cell r="D687" t="str">
            <v>Delegación Federal del Trabajo en Campeche</v>
          </cell>
        </row>
        <row r="688">
          <cell r="C688" t="str">
            <v>14,125</v>
          </cell>
          <cell r="D688" t="str">
            <v>Delegación Federal del Trabajo en Coahuila</v>
          </cell>
        </row>
        <row r="689">
          <cell r="C689" t="str">
            <v>14,126</v>
          </cell>
          <cell r="D689" t="str">
            <v>Delegación Federal del Trabajo en Colima</v>
          </cell>
        </row>
        <row r="690">
          <cell r="C690" t="str">
            <v>14,127</v>
          </cell>
          <cell r="D690" t="str">
            <v>Delegación Federal del Trabajo en Chiapas</v>
          </cell>
        </row>
        <row r="691">
          <cell r="C691" t="str">
            <v>14,128</v>
          </cell>
          <cell r="D691" t="str">
            <v>Delegación Federal del Trabajo en Chihuahua</v>
          </cell>
        </row>
        <row r="692">
          <cell r="C692" t="str">
            <v>14,130</v>
          </cell>
          <cell r="D692" t="str">
            <v>Delegación Federal del Trabajo en Durango</v>
          </cell>
        </row>
        <row r="693">
          <cell r="C693" t="str">
            <v>14,131</v>
          </cell>
          <cell r="D693" t="str">
            <v>Delegación Federal del Trabajo en Guanajuato</v>
          </cell>
        </row>
        <row r="694">
          <cell r="C694" t="str">
            <v>14,132</v>
          </cell>
          <cell r="D694" t="str">
            <v>Delegación Federal del Trabajo en Guerrero</v>
          </cell>
        </row>
        <row r="695">
          <cell r="C695" t="str">
            <v>14,133</v>
          </cell>
          <cell r="D695" t="str">
            <v>Delegación Federal del Trabajo en Hidalgo</v>
          </cell>
        </row>
        <row r="696">
          <cell r="C696" t="str">
            <v>14,134</v>
          </cell>
          <cell r="D696" t="str">
            <v>Delegación Federal del Trabajo en Jalisco</v>
          </cell>
        </row>
        <row r="697">
          <cell r="C697" t="str">
            <v>14,135</v>
          </cell>
          <cell r="D697" t="str">
            <v>Delegación Federal del Trabajo en México</v>
          </cell>
        </row>
        <row r="698">
          <cell r="C698" t="str">
            <v>14,136</v>
          </cell>
          <cell r="D698" t="str">
            <v>Delegación Federal del Trabajo en Michoacán</v>
          </cell>
        </row>
        <row r="699">
          <cell r="C699" t="str">
            <v>14,137</v>
          </cell>
          <cell r="D699" t="str">
            <v>Delegación Federal del Trabajo en Morelos</v>
          </cell>
        </row>
        <row r="700">
          <cell r="C700" t="str">
            <v>14,138</v>
          </cell>
          <cell r="D700" t="str">
            <v>Delegación Federal del Trabajo en Nayarit</v>
          </cell>
        </row>
        <row r="701">
          <cell r="C701" t="str">
            <v>14,139</v>
          </cell>
          <cell r="D701" t="str">
            <v>Delegación Federal del Trabajo en Nuevo León</v>
          </cell>
        </row>
        <row r="702">
          <cell r="C702" t="str">
            <v>14,140</v>
          </cell>
          <cell r="D702" t="str">
            <v>Delegación Federal del Trabajo en Oaxaca</v>
          </cell>
        </row>
        <row r="703">
          <cell r="C703" t="str">
            <v>14,141</v>
          </cell>
          <cell r="D703" t="str">
            <v>Delegación Federal del Trabajo en Puebla</v>
          </cell>
        </row>
        <row r="704">
          <cell r="C704" t="str">
            <v>14,142</v>
          </cell>
          <cell r="D704" t="str">
            <v>Delegación Federal del Trabajo en Querétaro</v>
          </cell>
        </row>
        <row r="705">
          <cell r="C705" t="str">
            <v>14,143</v>
          </cell>
          <cell r="D705" t="str">
            <v>Delegación Federal del Trabajo en Quintana Roo</v>
          </cell>
        </row>
        <row r="706">
          <cell r="C706" t="str">
            <v>14,144</v>
          </cell>
          <cell r="D706" t="str">
            <v>Delegación Federal del Trabajo en San Luis Potosí</v>
          </cell>
        </row>
        <row r="707">
          <cell r="C707" t="str">
            <v>14,145</v>
          </cell>
          <cell r="D707" t="str">
            <v>Delegación Federal del Trabajo en Sinaloa</v>
          </cell>
        </row>
        <row r="708">
          <cell r="C708" t="str">
            <v>14,146</v>
          </cell>
          <cell r="D708" t="str">
            <v>Delegación Federal del Trabajo en Sonora</v>
          </cell>
        </row>
        <row r="709">
          <cell r="C709" t="str">
            <v>14,147</v>
          </cell>
          <cell r="D709" t="str">
            <v>Delegación Federal del Trabajo en Tabasco</v>
          </cell>
        </row>
        <row r="710">
          <cell r="C710" t="str">
            <v>14,148</v>
          </cell>
          <cell r="D710" t="str">
            <v>Delegación Federal del Trabajo en Tamaulipas</v>
          </cell>
        </row>
        <row r="711">
          <cell r="C711" t="str">
            <v>14,149</v>
          </cell>
          <cell r="D711" t="str">
            <v>Delegación Federal del Trabajo en Tlaxcala</v>
          </cell>
        </row>
        <row r="712">
          <cell r="C712" t="str">
            <v>14,150</v>
          </cell>
          <cell r="D712" t="str">
            <v>Delegación Federal del Trabajo en Veracruz</v>
          </cell>
        </row>
        <row r="713">
          <cell r="C713" t="str">
            <v>14,151</v>
          </cell>
          <cell r="D713" t="str">
            <v>Delegación Federal del Trabajo en Yucatán</v>
          </cell>
        </row>
        <row r="714">
          <cell r="C714" t="str">
            <v>14,152</v>
          </cell>
          <cell r="D714" t="str">
            <v>Delegación Federal del Trabajo en Zacatecas</v>
          </cell>
        </row>
        <row r="715">
          <cell r="C715" t="str">
            <v>14,153</v>
          </cell>
          <cell r="D715" t="str">
            <v>Delegación Federal del Trabajo en el Distrito Federal</v>
          </cell>
        </row>
        <row r="716">
          <cell r="C716" t="str">
            <v>14,200</v>
          </cell>
          <cell r="D716" t="str">
            <v>Subsecretaría del Trabajo</v>
          </cell>
        </row>
        <row r="717">
          <cell r="C717" t="str">
            <v>14,210</v>
          </cell>
          <cell r="D717" t="str">
            <v>Dirección General de Inspección Federal del Trabajo</v>
          </cell>
        </row>
        <row r="718">
          <cell r="C718" t="str">
            <v>14,211</v>
          </cell>
          <cell r="D718" t="str">
            <v>Dirección General de Registro de Asociaciones</v>
          </cell>
        </row>
        <row r="719">
          <cell r="C719" t="str">
            <v>14,212</v>
          </cell>
          <cell r="D719" t="str">
            <v>Dirección General de Asuntos Jurídicos</v>
          </cell>
        </row>
        <row r="720">
          <cell r="C720" t="str">
            <v>14,213</v>
          </cell>
          <cell r="D720" t="str">
            <v>Dirección General de Seguridad y Salud en el Trabajo</v>
          </cell>
        </row>
        <row r="721">
          <cell r="C721" t="str">
            <v>14,214</v>
          </cell>
          <cell r="D721" t="str">
            <v>Unidad de Funcionarios Conciliadores</v>
          </cell>
        </row>
        <row r="722">
          <cell r="C722" t="str">
            <v>14,300</v>
          </cell>
          <cell r="D722" t="str">
            <v>Subsecretaría de Empleo y Productividad Laboral</v>
          </cell>
        </row>
        <row r="723">
          <cell r="C723" t="str">
            <v>14,310</v>
          </cell>
          <cell r="D723" t="str">
            <v>Coordinación General del Servicio Nacional de Empleo</v>
          </cell>
        </row>
        <row r="724">
          <cell r="C724" t="str">
            <v>14,311</v>
          </cell>
          <cell r="D724" t="str">
            <v>Dirección General de Productividad Laboral</v>
          </cell>
        </row>
        <row r="725">
          <cell r="C725" t="str">
            <v>14,312</v>
          </cell>
          <cell r="D725" t="str">
            <v>Dirección General de Investigación y Estadísticas del Trabajo</v>
          </cell>
        </row>
        <row r="726">
          <cell r="C726" t="str">
            <v>14,313</v>
          </cell>
          <cell r="D726" t="str">
            <v>Dirección General de Fomento de la Empleabilidad</v>
          </cell>
        </row>
        <row r="727">
          <cell r="C727" t="str">
            <v>14,400</v>
          </cell>
          <cell r="D727" t="str">
            <v>Subsecretario de Inclusión Laboral</v>
          </cell>
        </row>
        <row r="728">
          <cell r="C728" t="str">
            <v>14,410</v>
          </cell>
          <cell r="D728" t="str">
            <v>Dirección General para la Igualdad Laboral</v>
          </cell>
        </row>
        <row r="729">
          <cell r="C729" t="str">
            <v>14,411</v>
          </cell>
          <cell r="D729" t="str">
            <v>Dirección General de Capacitación</v>
          </cell>
        </row>
        <row r="730">
          <cell r="C730" t="str">
            <v>14,412</v>
          </cell>
          <cell r="D730" t="str">
            <v>Dirección General para la Innovación Laboral</v>
          </cell>
        </row>
        <row r="731">
          <cell r="C731" t="str">
            <v>14,500</v>
          </cell>
          <cell r="D731" t="str">
            <v>Oficialía Mayor</v>
          </cell>
        </row>
        <row r="732">
          <cell r="C732" t="str">
            <v>14,510</v>
          </cell>
          <cell r="D732" t="str">
            <v>Dirección General de Recursos Humanos</v>
          </cell>
        </row>
        <row r="733">
          <cell r="C733" t="str">
            <v>14,511</v>
          </cell>
          <cell r="D733" t="str">
            <v>Dirección General de Programación y Presupuesto</v>
          </cell>
        </row>
        <row r="734">
          <cell r="C734" t="str">
            <v>14,512</v>
          </cell>
          <cell r="D734" t="str">
            <v>Dirección General de Recursos Materiales y Servicios Generales</v>
          </cell>
        </row>
        <row r="735">
          <cell r="C735" t="str">
            <v>14,513</v>
          </cell>
          <cell r="D735" t="str">
            <v>Dirección General de Tecnologías de la Información</v>
          </cell>
        </row>
        <row r="736">
          <cell r="C736" t="str">
            <v>15,B00</v>
          </cell>
          <cell r="D736" t="str">
            <v>Registro Agrario Nacional</v>
          </cell>
        </row>
        <row r="737">
          <cell r="C737" t="str">
            <v>15,QEU</v>
          </cell>
          <cell r="D737" t="str">
            <v>Fideicomiso Fondo Nacional de Fomento Ejidal</v>
          </cell>
        </row>
        <row r="738">
          <cell r="C738" t="str">
            <v>15,QEZ</v>
          </cell>
          <cell r="D738" t="str">
            <v>Procuraduría Agraria</v>
          </cell>
        </row>
        <row r="739">
          <cell r="C739" t="str">
            <v>15,100</v>
          </cell>
          <cell r="D739" t="str">
            <v>Secretaría</v>
          </cell>
        </row>
        <row r="740">
          <cell r="C740" t="str">
            <v>15,110</v>
          </cell>
          <cell r="D740" t="str">
            <v>Jefatura de Unidad de Asuntos Jurídicos</v>
          </cell>
        </row>
        <row r="741">
          <cell r="C741" t="str">
            <v>15,111</v>
          </cell>
          <cell r="D741" t="str">
            <v>Dirección General de Comunicación Social</v>
          </cell>
        </row>
        <row r="742">
          <cell r="C742" t="str">
            <v>15,112</v>
          </cell>
          <cell r="D742" t="str">
            <v>Órgano Interno de Control</v>
          </cell>
        </row>
        <row r="743">
          <cell r="C743" t="str">
            <v>15,120</v>
          </cell>
          <cell r="D743" t="str">
            <v>Dirección General de Coordinación de Delegaciones</v>
          </cell>
        </row>
        <row r="744">
          <cell r="C744" t="str">
            <v>15,121</v>
          </cell>
          <cell r="D744" t="str">
            <v>Delegación Estatal en Aguascalientes</v>
          </cell>
        </row>
        <row r="745">
          <cell r="C745" t="str">
            <v>15,122</v>
          </cell>
          <cell r="D745" t="str">
            <v>Delegación Estatal en Baja California</v>
          </cell>
        </row>
        <row r="746">
          <cell r="C746" t="str">
            <v>15,123</v>
          </cell>
          <cell r="D746" t="str">
            <v>Delegación Estatal en Baja California Sur</v>
          </cell>
        </row>
        <row r="747">
          <cell r="C747" t="str">
            <v>15,124</v>
          </cell>
          <cell r="D747" t="str">
            <v>Delegación Estatal en Campeche</v>
          </cell>
        </row>
        <row r="748">
          <cell r="C748" t="str">
            <v>15,125</v>
          </cell>
          <cell r="D748" t="str">
            <v>Delegación Estatal en Coahuila</v>
          </cell>
        </row>
        <row r="749">
          <cell r="C749" t="str">
            <v>15,126</v>
          </cell>
          <cell r="D749" t="str">
            <v>Delegación Estatal en Colima</v>
          </cell>
        </row>
        <row r="750">
          <cell r="C750" t="str">
            <v>15,127</v>
          </cell>
          <cell r="D750" t="str">
            <v>Delegación Estatal en Chiapas</v>
          </cell>
        </row>
        <row r="751">
          <cell r="C751" t="str">
            <v>15,128</v>
          </cell>
          <cell r="D751" t="str">
            <v>Delegación Estatal en Chihuahua</v>
          </cell>
        </row>
        <row r="752">
          <cell r="C752" t="str">
            <v>15,129</v>
          </cell>
          <cell r="D752" t="str">
            <v>Delegación Estatal en el Distrito Federal</v>
          </cell>
        </row>
        <row r="753">
          <cell r="C753" t="str">
            <v>15,130</v>
          </cell>
          <cell r="D753" t="str">
            <v>Delegación Estatal en Durango</v>
          </cell>
        </row>
        <row r="754">
          <cell r="C754" t="str">
            <v>15,131</v>
          </cell>
          <cell r="D754" t="str">
            <v>Delegación Estatal en Guanajuato</v>
          </cell>
        </row>
        <row r="755">
          <cell r="C755" t="str">
            <v>15,132</v>
          </cell>
          <cell r="D755" t="str">
            <v>Delegación Estatal en Guerrero</v>
          </cell>
        </row>
        <row r="756">
          <cell r="C756" t="str">
            <v>15,133</v>
          </cell>
          <cell r="D756" t="str">
            <v>Delegación Estatal en Hidalgo</v>
          </cell>
        </row>
        <row r="757">
          <cell r="C757" t="str">
            <v>15,134</v>
          </cell>
          <cell r="D757" t="str">
            <v>Delegación Estatal en Jalisco</v>
          </cell>
        </row>
        <row r="758">
          <cell r="C758" t="str">
            <v>15,135</v>
          </cell>
          <cell r="D758" t="str">
            <v>Delegación Estatal en México</v>
          </cell>
        </row>
        <row r="759">
          <cell r="C759" t="str">
            <v>15,136</v>
          </cell>
          <cell r="D759" t="str">
            <v>Delegación Estatal en Michoacán</v>
          </cell>
        </row>
        <row r="760">
          <cell r="C760" t="str">
            <v>15,137</v>
          </cell>
          <cell r="D760" t="str">
            <v>Delegación Estatal en Morelos</v>
          </cell>
        </row>
        <row r="761">
          <cell r="C761" t="str">
            <v>15,138</v>
          </cell>
          <cell r="D761" t="str">
            <v>Delegación Estatal en Nayarit</v>
          </cell>
        </row>
        <row r="762">
          <cell r="C762" t="str">
            <v>15,139</v>
          </cell>
          <cell r="D762" t="str">
            <v>Delegación Estatal en Nuevo León</v>
          </cell>
        </row>
        <row r="763">
          <cell r="C763" t="str">
            <v>15,140</v>
          </cell>
          <cell r="D763" t="str">
            <v>Delegación Estatal en Oaxaca</v>
          </cell>
        </row>
        <row r="764">
          <cell r="C764" t="str">
            <v>15,141</v>
          </cell>
          <cell r="D764" t="str">
            <v>Delegación Estatal en Puebla</v>
          </cell>
        </row>
        <row r="765">
          <cell r="C765" t="str">
            <v>15,142</v>
          </cell>
          <cell r="D765" t="str">
            <v>Delegación Estatal en Querétaro</v>
          </cell>
        </row>
        <row r="766">
          <cell r="C766" t="str">
            <v>15,143</v>
          </cell>
          <cell r="D766" t="str">
            <v>Delegación Estatal en Quintana Roo</v>
          </cell>
        </row>
        <row r="767">
          <cell r="C767" t="str">
            <v>15,144</v>
          </cell>
          <cell r="D767" t="str">
            <v>Delegación Estatal en San Luis Potosí</v>
          </cell>
        </row>
        <row r="768">
          <cell r="C768" t="str">
            <v>15,145</v>
          </cell>
          <cell r="D768" t="str">
            <v>Delegación Estatal en Sinaloa</v>
          </cell>
        </row>
        <row r="769">
          <cell r="C769" t="str">
            <v>15,146</v>
          </cell>
          <cell r="D769" t="str">
            <v>Delegación Estatal en Sonora</v>
          </cell>
        </row>
        <row r="770">
          <cell r="C770" t="str">
            <v>15,147</v>
          </cell>
          <cell r="D770" t="str">
            <v>Delegación Estatal en Tabasco</v>
          </cell>
        </row>
        <row r="771">
          <cell r="C771" t="str">
            <v>15,148</v>
          </cell>
          <cell r="D771" t="str">
            <v>Delegación Estatal en Tamaulipas</v>
          </cell>
        </row>
        <row r="772">
          <cell r="C772" t="str">
            <v>15,149</v>
          </cell>
          <cell r="D772" t="str">
            <v>Delegación Estatal en Tlaxcala</v>
          </cell>
        </row>
        <row r="773">
          <cell r="C773" t="str">
            <v>15,150</v>
          </cell>
          <cell r="D773" t="str">
            <v>Delegación Estatal en Veracruz</v>
          </cell>
        </row>
        <row r="774">
          <cell r="C774" t="str">
            <v>15,151</v>
          </cell>
          <cell r="D774" t="str">
            <v>Delegación Estatal en Yucatán</v>
          </cell>
        </row>
        <row r="775">
          <cell r="C775" t="str">
            <v>15,152</v>
          </cell>
          <cell r="D775" t="str">
            <v>Delegación Estatal en Zacatecas</v>
          </cell>
        </row>
        <row r="776">
          <cell r="C776" t="str">
            <v>15,200</v>
          </cell>
          <cell r="D776" t="str">
            <v>Subsecretaría de Ordenamiento de la Propiedad Rural</v>
          </cell>
        </row>
        <row r="777">
          <cell r="C777" t="str">
            <v>15,210</v>
          </cell>
          <cell r="D777" t="str">
            <v>Dirección General de Ordenamiento y Regularización</v>
          </cell>
        </row>
        <row r="778">
          <cell r="C778" t="str">
            <v>15,211</v>
          </cell>
          <cell r="D778" t="str">
            <v>Dirección General de Concertación Agraria</v>
          </cell>
        </row>
        <row r="779">
          <cell r="C779" t="str">
            <v>15,212</v>
          </cell>
          <cell r="D779" t="str">
            <v>Dirección General Técnica Operativa</v>
          </cell>
        </row>
        <row r="780">
          <cell r="C780" t="str">
            <v>15,300</v>
          </cell>
          <cell r="D780" t="str">
            <v>Subsecretaría de Política Sectorial</v>
          </cell>
        </row>
        <row r="781">
          <cell r="C781" t="str">
            <v>15,310</v>
          </cell>
          <cell r="D781" t="str">
            <v>Dirección General de Coordinación</v>
          </cell>
        </row>
        <row r="782">
          <cell r="C782" t="str">
            <v>15,311</v>
          </cell>
          <cell r="D782" t="str">
            <v>Dirección General de Política y Planeación Agraria</v>
          </cell>
        </row>
        <row r="783">
          <cell r="C783" t="str">
            <v>15,400</v>
          </cell>
          <cell r="D783" t="str">
            <v>Oficialía Mayor</v>
          </cell>
        </row>
        <row r="784">
          <cell r="C784" t="str">
            <v>15,410</v>
          </cell>
          <cell r="D784" t="str">
            <v>Dirección General de Administración</v>
          </cell>
        </row>
        <row r="785">
          <cell r="C785" t="str">
            <v>15,411</v>
          </cell>
          <cell r="D785" t="str">
            <v>Dirección General de Tecnologías de la Información</v>
          </cell>
        </row>
        <row r="786">
          <cell r="C786" t="str">
            <v>16,B00</v>
          </cell>
          <cell r="D786" t="str">
            <v>Comisión Nacional del Agua</v>
          </cell>
        </row>
        <row r="787">
          <cell r="C787" t="str">
            <v>16,B01</v>
          </cell>
          <cell r="D787" t="str">
            <v>Dirección General</v>
          </cell>
        </row>
        <row r="788">
          <cell r="C788" t="str">
            <v>16,B02</v>
          </cell>
          <cell r="D788" t="str">
            <v>Subdirección General de Administración del Agua</v>
          </cell>
        </row>
        <row r="789">
          <cell r="C789" t="str">
            <v>16,B03</v>
          </cell>
          <cell r="D789" t="str">
            <v>Subdirección General de Administración</v>
          </cell>
        </row>
        <row r="790">
          <cell r="C790" t="str">
            <v>16,B04</v>
          </cell>
          <cell r="D790" t="str">
            <v>Subdirección General de Agua Potable, Drenaje y Saneamiento</v>
          </cell>
        </row>
        <row r="791">
          <cell r="C791" t="str">
            <v>16,B05</v>
          </cell>
          <cell r="D791" t="str">
            <v>Subdirección General de Infraestructura Hidroagrícola</v>
          </cell>
        </row>
        <row r="792">
          <cell r="C792" t="str">
            <v>16,B06</v>
          </cell>
          <cell r="D792" t="str">
            <v>Subdirección General de Programación</v>
          </cell>
        </row>
        <row r="793">
          <cell r="C793" t="str">
            <v>16,B07</v>
          </cell>
          <cell r="D793" t="str">
            <v>Subdirección General Jurídica</v>
          </cell>
        </row>
        <row r="794">
          <cell r="C794" t="str">
            <v>16,B08</v>
          </cell>
          <cell r="D794" t="str">
            <v>Subdirección General Técnica</v>
          </cell>
        </row>
        <row r="795">
          <cell r="C795" t="str">
            <v>16,B09</v>
          </cell>
          <cell r="D795" t="str">
            <v>Coordinación General de Atención de Emergencias y Consejos de Cuenca</v>
          </cell>
        </row>
        <row r="796">
          <cell r="C796" t="str">
            <v>16,B10</v>
          </cell>
          <cell r="D796" t="str">
            <v>Coordinación General de Atención Institucional, Comunicación y Cultura del Agua</v>
          </cell>
        </row>
        <row r="797">
          <cell r="C797" t="str">
            <v>16,B11</v>
          </cell>
          <cell r="D797" t="str">
            <v>Coordinación General de Revisión y Liquidación Fiscal</v>
          </cell>
        </row>
        <row r="798">
          <cell r="C798" t="str">
            <v>16,B12</v>
          </cell>
          <cell r="D798" t="str">
            <v>Coordinación General del Servicio Meteorológico Nacional</v>
          </cell>
        </row>
        <row r="799">
          <cell r="C799" t="str">
            <v>16,B13</v>
          </cell>
          <cell r="D799" t="str">
            <v>Órgano Interno de Control</v>
          </cell>
        </row>
        <row r="800">
          <cell r="C800" t="str">
            <v>16,B20</v>
          </cell>
          <cell r="D800" t="str">
            <v>Organismo de Cuenca Aguas del Valle de México</v>
          </cell>
        </row>
        <row r="801">
          <cell r="C801" t="str">
            <v>16,B21</v>
          </cell>
          <cell r="D801" t="str">
            <v>Organismo de Cuenca Balsas</v>
          </cell>
        </row>
        <row r="802">
          <cell r="C802" t="str">
            <v>16,B22</v>
          </cell>
          <cell r="D802" t="str">
            <v>Organismo de Cuenca Cuencas Centrales del Norte</v>
          </cell>
        </row>
        <row r="803">
          <cell r="C803" t="str">
            <v>16,B23</v>
          </cell>
          <cell r="D803" t="str">
            <v>Organismo de Cuenca Frontera Sur</v>
          </cell>
        </row>
        <row r="804">
          <cell r="C804" t="str">
            <v>16,B24</v>
          </cell>
          <cell r="D804" t="str">
            <v>Organismo de Cuenca Golfo Centro</v>
          </cell>
        </row>
        <row r="805">
          <cell r="C805" t="str">
            <v>16,B25</v>
          </cell>
          <cell r="D805" t="str">
            <v>Organismo de Cuenca Golfo Norte</v>
          </cell>
        </row>
        <row r="806">
          <cell r="C806" t="str">
            <v>16,B26</v>
          </cell>
          <cell r="D806" t="str">
            <v>Organismo de Cuenca Lerma Santiago Pacífico</v>
          </cell>
        </row>
        <row r="807">
          <cell r="C807" t="str">
            <v>16,B27</v>
          </cell>
          <cell r="D807" t="str">
            <v>Organismo de Cuenca Noroeste</v>
          </cell>
        </row>
        <row r="808">
          <cell r="C808" t="str">
            <v>16,B28</v>
          </cell>
          <cell r="D808" t="str">
            <v>Organismo de Cuenca Pacífico Norte</v>
          </cell>
        </row>
        <row r="809">
          <cell r="C809" t="str">
            <v>16,B29</v>
          </cell>
          <cell r="D809" t="str">
            <v>Organismo de Cuenca Pacífico Sur</v>
          </cell>
        </row>
        <row r="810">
          <cell r="C810" t="str">
            <v>16,B30</v>
          </cell>
          <cell r="D810" t="str">
            <v>Organismo de Cuenca Península de Baja California</v>
          </cell>
        </row>
        <row r="811">
          <cell r="C811" t="str">
            <v>16,B31</v>
          </cell>
          <cell r="D811" t="str">
            <v>Organismo de Cuenca Península de Yucatán</v>
          </cell>
        </row>
        <row r="812">
          <cell r="C812" t="str">
            <v>16,B32</v>
          </cell>
          <cell r="D812" t="str">
            <v>Organismo de Cuenca Río Bravo</v>
          </cell>
        </row>
        <row r="813">
          <cell r="C813" t="str">
            <v>16,B40</v>
          </cell>
          <cell r="D813" t="str">
            <v>Dirección Local Aguascalientes</v>
          </cell>
        </row>
        <row r="814">
          <cell r="C814" t="str">
            <v>16,B41</v>
          </cell>
          <cell r="D814" t="str">
            <v>Dirección Local Baja California Sur</v>
          </cell>
        </row>
        <row r="815">
          <cell r="C815" t="str">
            <v>16,B42</v>
          </cell>
          <cell r="D815" t="str">
            <v>Dirección Local Campeche</v>
          </cell>
        </row>
        <row r="816">
          <cell r="C816" t="str">
            <v>16,B43</v>
          </cell>
          <cell r="D816" t="str">
            <v>Dirección Local Chihuahua</v>
          </cell>
        </row>
        <row r="817">
          <cell r="C817" t="str">
            <v>16,B44</v>
          </cell>
          <cell r="D817" t="str">
            <v>Dirección Local Coahuila</v>
          </cell>
        </row>
        <row r="818">
          <cell r="C818" t="str">
            <v>16,B45</v>
          </cell>
          <cell r="D818" t="str">
            <v>Dirección Local Colima</v>
          </cell>
        </row>
        <row r="819">
          <cell r="C819" t="str">
            <v>16,B46</v>
          </cell>
          <cell r="D819" t="str">
            <v>Dirección Local Durango</v>
          </cell>
        </row>
        <row r="820">
          <cell r="C820" t="str">
            <v>16,B47</v>
          </cell>
          <cell r="D820" t="str">
            <v>Dirección Local Guanajuato</v>
          </cell>
        </row>
        <row r="821">
          <cell r="C821" t="str">
            <v>16,B48</v>
          </cell>
          <cell r="D821" t="str">
            <v>Dirección Local Guerrero</v>
          </cell>
        </row>
        <row r="822">
          <cell r="C822" t="str">
            <v>16,B49</v>
          </cell>
          <cell r="D822" t="str">
            <v>Dirección Local Hidalgo</v>
          </cell>
        </row>
        <row r="823">
          <cell r="C823" t="str">
            <v>16,B50</v>
          </cell>
          <cell r="D823" t="str">
            <v>Dirección Local Estado de México</v>
          </cell>
        </row>
        <row r="824">
          <cell r="C824" t="str">
            <v>16,B51</v>
          </cell>
          <cell r="D824" t="str">
            <v>Dirección Local Michoacán</v>
          </cell>
        </row>
        <row r="825">
          <cell r="C825" t="str">
            <v>16,B52</v>
          </cell>
          <cell r="D825" t="str">
            <v>Dirección Local Nayarit</v>
          </cell>
        </row>
        <row r="826">
          <cell r="C826" t="str">
            <v>16,B53</v>
          </cell>
          <cell r="D826" t="str">
            <v>Dirección Local Puebla</v>
          </cell>
        </row>
        <row r="827">
          <cell r="C827" t="str">
            <v>16,B54</v>
          </cell>
          <cell r="D827" t="str">
            <v>Dirección Local Querétaro</v>
          </cell>
        </row>
        <row r="828">
          <cell r="C828" t="str">
            <v>16,B55</v>
          </cell>
          <cell r="D828" t="str">
            <v>Dirección Local Quintana Roo</v>
          </cell>
        </row>
        <row r="829">
          <cell r="C829" t="str">
            <v>16,B56</v>
          </cell>
          <cell r="D829" t="str">
            <v>Dirección Local San Luis Potosí</v>
          </cell>
        </row>
        <row r="830">
          <cell r="C830" t="str">
            <v>16,B57</v>
          </cell>
          <cell r="D830" t="str">
            <v>Dirección Local Tabasco</v>
          </cell>
        </row>
        <row r="831">
          <cell r="C831" t="str">
            <v>16,B58</v>
          </cell>
          <cell r="D831" t="str">
            <v>Dirección Local Tlaxcala</v>
          </cell>
        </row>
        <row r="832">
          <cell r="C832" t="str">
            <v>16,B59</v>
          </cell>
          <cell r="D832" t="str">
            <v>Dirección Local Zacatecas</v>
          </cell>
        </row>
        <row r="833">
          <cell r="C833" t="str">
            <v>16,D00</v>
          </cell>
          <cell r="D833" t="str">
            <v>Instituto Nacional de Ecología</v>
          </cell>
        </row>
        <row r="834">
          <cell r="C834" t="str">
            <v>16,E00</v>
          </cell>
          <cell r="D834" t="str">
            <v>Procuraduría Federal de Protección al Ambiente</v>
          </cell>
        </row>
        <row r="835">
          <cell r="C835" t="str">
            <v>16,F00</v>
          </cell>
          <cell r="D835" t="str">
            <v>Comisión Nacional de Áreas Naturales Protegidas</v>
          </cell>
        </row>
        <row r="836">
          <cell r="C836" t="str">
            <v>16,RHQ</v>
          </cell>
          <cell r="D836" t="str">
            <v>Comisión Nacional Forestal</v>
          </cell>
        </row>
        <row r="837">
          <cell r="C837" t="str">
            <v>16,RJE</v>
          </cell>
          <cell r="D837" t="str">
            <v>Instituto Mexicano de Tecnología del Agua</v>
          </cell>
        </row>
        <row r="838">
          <cell r="C838" t="str">
            <v>16,100</v>
          </cell>
          <cell r="D838" t="str">
            <v>Secretaría</v>
          </cell>
        </row>
        <row r="839">
          <cell r="C839" t="str">
            <v>16,109</v>
          </cell>
          <cell r="D839" t="str">
            <v>Unidad Coordinadora de Asuntos Internacionales</v>
          </cell>
        </row>
        <row r="840">
          <cell r="C840" t="str">
            <v>16,111</v>
          </cell>
          <cell r="D840" t="str">
            <v>Coordinación General de Comunicación Social</v>
          </cell>
        </row>
        <row r="841">
          <cell r="C841" t="str">
            <v>16,112</v>
          </cell>
          <cell r="D841" t="str">
            <v>Coordinación General Jurídica</v>
          </cell>
        </row>
        <row r="842">
          <cell r="C842" t="str">
            <v>16,113</v>
          </cell>
          <cell r="D842" t="str">
            <v>Organo Interno de Control</v>
          </cell>
        </row>
        <row r="843">
          <cell r="C843" t="str">
            <v>16,114</v>
          </cell>
          <cell r="D843" t="str">
            <v>Coordinación General de Delegaciones</v>
          </cell>
        </row>
        <row r="844">
          <cell r="C844" t="str">
            <v>16,115</v>
          </cell>
          <cell r="D844" t="str">
            <v>Centro de Educación y Capacitación para el Desarrollo Sustentable</v>
          </cell>
        </row>
        <row r="845">
          <cell r="C845" t="str">
            <v>16,116</v>
          </cell>
          <cell r="D845" t="str">
            <v>Unidad Coordinadora de Participación Social y Transparencia</v>
          </cell>
        </row>
        <row r="846">
          <cell r="C846" t="str">
            <v>16,118</v>
          </cell>
          <cell r="D846" t="str">
            <v>Coordinación Regional de la Cuenca del Valle de México</v>
          </cell>
        </row>
        <row r="847">
          <cell r="C847" t="str">
            <v>16,121</v>
          </cell>
          <cell r="D847" t="str">
            <v>Delegación Federal en Aguascalientes</v>
          </cell>
        </row>
        <row r="848">
          <cell r="C848" t="str">
            <v>16,122</v>
          </cell>
          <cell r="D848" t="str">
            <v>Delegación Federal en Baja California</v>
          </cell>
        </row>
        <row r="849">
          <cell r="C849" t="str">
            <v>16,123</v>
          </cell>
          <cell r="D849" t="str">
            <v>Delegación Federal en Baja California Sur</v>
          </cell>
        </row>
        <row r="850">
          <cell r="C850" t="str">
            <v>16,124</v>
          </cell>
          <cell r="D850" t="str">
            <v>Delegación Federal en Campeche</v>
          </cell>
        </row>
        <row r="851">
          <cell r="C851" t="str">
            <v>16,125</v>
          </cell>
          <cell r="D851" t="str">
            <v>Delegación Federal en Coahuila</v>
          </cell>
        </row>
        <row r="852">
          <cell r="C852" t="str">
            <v>16,126</v>
          </cell>
          <cell r="D852" t="str">
            <v>Delegación Federal en Colima</v>
          </cell>
        </row>
        <row r="853">
          <cell r="C853" t="str">
            <v>16,127</v>
          </cell>
          <cell r="D853" t="str">
            <v>Delegación Federal en Chiapas</v>
          </cell>
        </row>
        <row r="854">
          <cell r="C854" t="str">
            <v>16,128</v>
          </cell>
          <cell r="D854" t="str">
            <v>Delegación Federal en Chihuahua</v>
          </cell>
        </row>
        <row r="855">
          <cell r="C855" t="str">
            <v>16,130</v>
          </cell>
          <cell r="D855" t="str">
            <v>Delegación Federal en Durango</v>
          </cell>
        </row>
        <row r="856">
          <cell r="C856" t="str">
            <v>16,131</v>
          </cell>
          <cell r="D856" t="str">
            <v>Delegación Federal en Guanajuato</v>
          </cell>
        </row>
        <row r="857">
          <cell r="C857" t="str">
            <v>16,132</v>
          </cell>
          <cell r="D857" t="str">
            <v>Delegación Federal en Guerrero</v>
          </cell>
        </row>
        <row r="858">
          <cell r="C858" t="str">
            <v>16,133</v>
          </cell>
          <cell r="D858" t="str">
            <v>Delegación Federal en Hidalgo</v>
          </cell>
        </row>
        <row r="859">
          <cell r="C859" t="str">
            <v>16,134</v>
          </cell>
          <cell r="D859" t="str">
            <v>Delegación Federal en Jalisco</v>
          </cell>
        </row>
        <row r="860">
          <cell r="C860" t="str">
            <v>16,135</v>
          </cell>
          <cell r="D860" t="str">
            <v>Delegación Federal en México</v>
          </cell>
        </row>
        <row r="861">
          <cell r="C861" t="str">
            <v>16,136</v>
          </cell>
          <cell r="D861" t="str">
            <v>Delegación Federal en Michoacán</v>
          </cell>
        </row>
        <row r="862">
          <cell r="C862" t="str">
            <v>16,137</v>
          </cell>
          <cell r="D862" t="str">
            <v>Delegación Federal en Morelos</v>
          </cell>
        </row>
        <row r="863">
          <cell r="C863" t="str">
            <v>16,138</v>
          </cell>
          <cell r="D863" t="str">
            <v>Delegación Federal en Nayarit</v>
          </cell>
        </row>
        <row r="864">
          <cell r="C864" t="str">
            <v>16,139</v>
          </cell>
          <cell r="D864" t="str">
            <v>Delegación Federal en Nuevo León</v>
          </cell>
        </row>
        <row r="865">
          <cell r="C865" t="str">
            <v>16,140</v>
          </cell>
          <cell r="D865" t="str">
            <v>Delegación Federal en Oaxaca</v>
          </cell>
        </row>
        <row r="866">
          <cell r="C866" t="str">
            <v>16,141</v>
          </cell>
          <cell r="D866" t="str">
            <v>Delegación Federal en Puebla</v>
          </cell>
        </row>
        <row r="867">
          <cell r="C867" t="str">
            <v>16,142</v>
          </cell>
          <cell r="D867" t="str">
            <v>Delegación Federal en Querétaro</v>
          </cell>
        </row>
        <row r="868">
          <cell r="C868" t="str">
            <v>16,143</v>
          </cell>
          <cell r="D868" t="str">
            <v>Delegación Federal en Quintana Roo</v>
          </cell>
        </row>
        <row r="869">
          <cell r="C869" t="str">
            <v>16,144</v>
          </cell>
          <cell r="D869" t="str">
            <v>Delegación Federal en San Luis Potosí</v>
          </cell>
        </row>
        <row r="870">
          <cell r="C870" t="str">
            <v>16,145</v>
          </cell>
          <cell r="D870" t="str">
            <v>Delegación Federal en Sinaloa</v>
          </cell>
        </row>
        <row r="871">
          <cell r="C871" t="str">
            <v>16,146</v>
          </cell>
          <cell r="D871" t="str">
            <v>Delegación Federal en Sonora</v>
          </cell>
        </row>
        <row r="872">
          <cell r="C872" t="str">
            <v>16,147</v>
          </cell>
          <cell r="D872" t="str">
            <v>Delegación Federal en Tabasco</v>
          </cell>
        </row>
        <row r="873">
          <cell r="C873" t="str">
            <v>16,148</v>
          </cell>
          <cell r="D873" t="str">
            <v>Delegación Federal en Tamaulipas</v>
          </cell>
        </row>
        <row r="874">
          <cell r="C874" t="str">
            <v>16,149</v>
          </cell>
          <cell r="D874" t="str">
            <v>Delegación Federal en Tlaxcala</v>
          </cell>
        </row>
        <row r="875">
          <cell r="C875" t="str">
            <v>16,150</v>
          </cell>
          <cell r="D875" t="str">
            <v>Delegación Federal en Veracruz</v>
          </cell>
        </row>
        <row r="876">
          <cell r="C876" t="str">
            <v>16,151</v>
          </cell>
          <cell r="D876" t="str">
            <v>Delegación Federal en Yucatán</v>
          </cell>
        </row>
        <row r="877">
          <cell r="C877" t="str">
            <v>16,152</v>
          </cell>
          <cell r="D877" t="str">
            <v>Delegación Federal en Zacatecas</v>
          </cell>
        </row>
        <row r="878">
          <cell r="C878" t="str">
            <v>16,400</v>
          </cell>
          <cell r="D878" t="str">
            <v>Subsecretaría de Planeación y Política Ambiental</v>
          </cell>
        </row>
        <row r="879">
          <cell r="C879" t="str">
            <v>16,410</v>
          </cell>
          <cell r="D879" t="str">
            <v>Dirección General de Planeación y Evaluación</v>
          </cell>
        </row>
        <row r="880">
          <cell r="C880" t="str">
            <v>16,411</v>
          </cell>
          <cell r="D880" t="str">
            <v>Dirección General de Estadística e Información Ambiental</v>
          </cell>
        </row>
        <row r="881">
          <cell r="C881" t="str">
            <v>16,413</v>
          </cell>
          <cell r="D881" t="str">
            <v>Dirección General de Política Ambiental e Integración Regional y Sectorial</v>
          </cell>
        </row>
        <row r="882">
          <cell r="C882" t="str">
            <v>16,500</v>
          </cell>
          <cell r="D882" t="str">
            <v>Oficialía Mayor</v>
          </cell>
        </row>
        <row r="883">
          <cell r="C883" t="str">
            <v>16,510</v>
          </cell>
          <cell r="D883" t="str">
            <v>Dirección General de Desarrollo Humano y Organización</v>
          </cell>
        </row>
        <row r="884">
          <cell r="C884" t="str">
            <v>16,511</v>
          </cell>
          <cell r="D884" t="str">
            <v>Dirección General de Programación y Presupuesto</v>
          </cell>
        </row>
        <row r="885">
          <cell r="C885" t="str">
            <v>16,512</v>
          </cell>
          <cell r="D885" t="str">
            <v>Dirección General de Recursos Materiales, Inmuebles y Servicios</v>
          </cell>
        </row>
        <row r="886">
          <cell r="C886" t="str">
            <v>16,513</v>
          </cell>
          <cell r="D886" t="str">
            <v>Dirección General de Informática y Telecomunicaciones</v>
          </cell>
        </row>
        <row r="887">
          <cell r="C887" t="str">
            <v>16,600</v>
          </cell>
          <cell r="D887" t="str">
            <v>Subsecretaría de Fomento y Normatividad Ambiental</v>
          </cell>
        </row>
        <row r="888">
          <cell r="C888" t="str">
            <v>16,610</v>
          </cell>
          <cell r="D888" t="str">
            <v>Dirección General de Industria</v>
          </cell>
        </row>
        <row r="889">
          <cell r="C889" t="str">
            <v>16,611</v>
          </cell>
          <cell r="D889" t="str">
            <v>Dirección General del Sector Primario y Recursos Naturales Renovables</v>
          </cell>
        </row>
        <row r="890">
          <cell r="C890" t="str">
            <v>16,612</v>
          </cell>
          <cell r="D890" t="str">
            <v>Dirección General de Fomento Ambiental, Urbano y Turístico</v>
          </cell>
        </row>
        <row r="891">
          <cell r="C891" t="str">
            <v>16,614</v>
          </cell>
          <cell r="D891" t="str">
            <v>Dirección General de Energía y Actividades Extractivas</v>
          </cell>
        </row>
        <row r="892">
          <cell r="C892" t="str">
            <v>16,700</v>
          </cell>
          <cell r="D892" t="str">
            <v>Subsecretaría de Gestión para la Protección Ambiental</v>
          </cell>
        </row>
        <row r="893">
          <cell r="C893" t="str">
            <v>16,710</v>
          </cell>
          <cell r="D893" t="str">
            <v>Dirección General de Gestión Integral de Materiales y Actividades Riesgosas</v>
          </cell>
        </row>
        <row r="894">
          <cell r="C894" t="str">
            <v>16,711</v>
          </cell>
          <cell r="D894" t="str">
            <v>Dirección General de Impacto y Riesgo Ambiental</v>
          </cell>
        </row>
        <row r="895">
          <cell r="C895" t="str">
            <v>16,712</v>
          </cell>
          <cell r="D895" t="str">
            <v>Dirección General de Gestión Forestal y de Suelos</v>
          </cell>
        </row>
        <row r="896">
          <cell r="C896" t="str">
            <v>16,713</v>
          </cell>
          <cell r="D896" t="str">
            <v>Dirección General de Vida Silvestre</v>
          </cell>
        </row>
        <row r="897">
          <cell r="C897" t="str">
            <v>16,714</v>
          </cell>
          <cell r="D897" t="str">
            <v>Dirección General de Zona Federal Marítimo Terrestre y Ambientes Costeros</v>
          </cell>
        </row>
        <row r="898">
          <cell r="C898" t="str">
            <v>16,715</v>
          </cell>
          <cell r="D898" t="str">
            <v>Dirección General de Gestión de la Calidad del Aire y Registro de Emisiones y Transferencia de Contaminantes</v>
          </cell>
        </row>
        <row r="899">
          <cell r="C899" t="str">
            <v>17,A00</v>
          </cell>
          <cell r="D899" t="str">
            <v>Centro Nacional de Planeación, Análisis e Información para el Combate a la Delincuencia</v>
          </cell>
        </row>
        <row r="900">
          <cell r="C900" t="str">
            <v>17,B00</v>
          </cell>
          <cell r="D900" t="str">
            <v>Instituto de Capacitación y Profesionalización en Procuración de Justicia Federal</v>
          </cell>
        </row>
        <row r="901">
          <cell r="C901" t="str">
            <v>17,C00</v>
          </cell>
          <cell r="D901" t="str">
            <v>Centro de Evaluación y Desarrollo Humano</v>
          </cell>
        </row>
        <row r="902">
          <cell r="C902" t="str">
            <v>17,SKC</v>
          </cell>
          <cell r="D902" t="str">
            <v>Instituto Nacional de Ciencias Penales</v>
          </cell>
        </row>
        <row r="903">
          <cell r="C903" t="str">
            <v>17,100</v>
          </cell>
          <cell r="D903" t="str">
            <v>Procuraduría General de la República</v>
          </cell>
        </row>
        <row r="904">
          <cell r="C904" t="str">
            <v>17,110</v>
          </cell>
          <cell r="D904" t="str">
            <v>Dirección General de Comunicación Social</v>
          </cell>
        </row>
        <row r="905">
          <cell r="C905" t="str">
            <v>17,112</v>
          </cell>
          <cell r="D905" t="str">
            <v>Contraloría Interna</v>
          </cell>
        </row>
        <row r="906">
          <cell r="C906" t="str">
            <v>17,113</v>
          </cell>
          <cell r="D906" t="str">
            <v>Dirección General de Coordinación de Servicios Periciales</v>
          </cell>
        </row>
        <row r="907">
          <cell r="C907" t="str">
            <v>17,120</v>
          </cell>
          <cell r="D907" t="str">
            <v>Agencia Federal de Investigación</v>
          </cell>
        </row>
        <row r="908">
          <cell r="C908" t="str">
            <v>17,121</v>
          </cell>
          <cell r="D908" t="str">
            <v>Unidad de Operaciones</v>
          </cell>
        </row>
        <row r="909">
          <cell r="C909" t="str">
            <v>17,122</v>
          </cell>
          <cell r="D909" t="str">
            <v>Dirección General de Intercepción</v>
          </cell>
        </row>
        <row r="910">
          <cell r="C910" t="str">
            <v>17,123</v>
          </cell>
          <cell r="D910" t="str">
            <v>Dirección General de Erradicación</v>
          </cell>
        </row>
        <row r="911">
          <cell r="C911" t="str">
            <v>17,124</v>
          </cell>
          <cell r="D911" t="str">
            <v>Dirección General de Planeación Policial</v>
          </cell>
        </row>
        <row r="912">
          <cell r="C912" t="str">
            <v>17,125</v>
          </cell>
          <cell r="D912" t="str">
            <v>Dirección General de Investigación Policial</v>
          </cell>
        </row>
        <row r="913">
          <cell r="C913" t="str">
            <v>17,126</v>
          </cell>
          <cell r="D913" t="str">
            <v>Dirección General de Análisis Táctico</v>
          </cell>
        </row>
        <row r="914">
          <cell r="C914" t="str">
            <v>17,127</v>
          </cell>
          <cell r="D914" t="str">
            <v>Dirección General de Despliegue Regional Policial</v>
          </cell>
        </row>
        <row r="915">
          <cell r="C915" t="str">
            <v>17,128</v>
          </cell>
          <cell r="D915" t="str">
            <v>Dirección General de Operaciones Especiales</v>
          </cell>
        </row>
        <row r="916">
          <cell r="C916" t="str">
            <v>17,129</v>
          </cell>
          <cell r="D916" t="str">
            <v>Dirección General de Asuntos Policiales Internacionales e Interpol</v>
          </cell>
        </row>
        <row r="917">
          <cell r="C917" t="str">
            <v>17,130</v>
          </cell>
          <cell r="D917" t="str">
            <v>Coordinación de Planeación, Desarrollo e Innovación Institucional</v>
          </cell>
        </row>
        <row r="918">
          <cell r="C918" t="str">
            <v>17,131</v>
          </cell>
          <cell r="D918" t="str">
            <v>Dirección General de Planeación e Innovación Institucional</v>
          </cell>
        </row>
        <row r="919">
          <cell r="C919" t="str">
            <v>17,133</v>
          </cell>
          <cell r="D919" t="str">
            <v>Dirección General de Formación Profesional</v>
          </cell>
        </row>
        <row r="920">
          <cell r="C920" t="str">
            <v>17,134</v>
          </cell>
          <cell r="D920" t="str">
            <v>Dirección General del Servicio de Carrera de Procuración de Justicia Federal</v>
          </cell>
        </row>
        <row r="921">
          <cell r="C921" t="str">
            <v>17,136</v>
          </cell>
          <cell r="D921" t="str">
            <v>Dirección General de Tecnologías de Información y Comunicaciones</v>
          </cell>
        </row>
        <row r="922">
          <cell r="C922" t="str">
            <v>17,200</v>
          </cell>
          <cell r="D922" t="str">
            <v>Subprocuraduría Jurídica y de Asuntos Internacionales</v>
          </cell>
        </row>
        <row r="923">
          <cell r="C923" t="str">
            <v>17,210</v>
          </cell>
          <cell r="D923" t="str">
            <v>Dirección General de Asuntos Jurídicos</v>
          </cell>
        </row>
        <row r="924">
          <cell r="C924" t="str">
            <v>17,211</v>
          </cell>
          <cell r="D924" t="str">
            <v>Dirección General de Constitucionalidad</v>
          </cell>
        </row>
        <row r="925">
          <cell r="C925" t="str">
            <v>17,212</v>
          </cell>
          <cell r="D925" t="str">
            <v>Dirección General de Normatividad</v>
          </cell>
        </row>
        <row r="926">
          <cell r="C926" t="str">
            <v>17,213</v>
          </cell>
          <cell r="D926" t="str">
            <v>Dirección General de Extradiciones y Asistencia Jurídica</v>
          </cell>
        </row>
        <row r="927">
          <cell r="C927" t="str">
            <v>17,214</v>
          </cell>
          <cell r="D927" t="str">
            <v>Dirección General de Cooperación Internacional</v>
          </cell>
        </row>
        <row r="928">
          <cell r="C928" t="str">
            <v>17,216</v>
          </cell>
          <cell r="D928" t="str">
            <v>Coordinación de Asuntos Internacionales y Agregadurías</v>
          </cell>
        </row>
        <row r="929">
          <cell r="C929" t="str">
            <v>17,217</v>
          </cell>
          <cell r="D929" t="str">
            <v>Agregadurías</v>
          </cell>
        </row>
        <row r="930">
          <cell r="C930" t="str">
            <v>17,218</v>
          </cell>
          <cell r="D930" t="str">
            <v>Dirección General de Políticas Públicas y Coordinación Interinstitucional</v>
          </cell>
        </row>
        <row r="931">
          <cell r="C931" t="str">
            <v>17,300</v>
          </cell>
          <cell r="D931" t="str">
            <v>Subprocuraduría de Control Regional, Procedimientos Penales y Amparo</v>
          </cell>
        </row>
        <row r="932">
          <cell r="C932" t="str">
            <v>17,310</v>
          </cell>
          <cell r="D932" t="str">
            <v>Dirección General de Control de Averiguaciones Previas</v>
          </cell>
        </row>
        <row r="933">
          <cell r="C933" t="str">
            <v>17,311</v>
          </cell>
          <cell r="D933" t="str">
            <v>Dirección General de Control de Procesos Penales Federales</v>
          </cell>
        </row>
        <row r="934">
          <cell r="C934" t="str">
            <v>17,312</v>
          </cell>
          <cell r="D934" t="str">
            <v>Dirección General de Amparo</v>
          </cell>
        </row>
        <row r="935">
          <cell r="C935" t="str">
            <v>17,313</v>
          </cell>
          <cell r="D935" t="str">
            <v>Coordinación General de Delegaciones</v>
          </cell>
        </row>
        <row r="936">
          <cell r="C936" t="str">
            <v>17,321</v>
          </cell>
          <cell r="D936" t="str">
            <v>Delegación Estatal en Aguascalientes</v>
          </cell>
        </row>
        <row r="937">
          <cell r="C937" t="str">
            <v>17,322</v>
          </cell>
          <cell r="D937" t="str">
            <v>Delegación Estatal en Baja California</v>
          </cell>
        </row>
        <row r="938">
          <cell r="C938" t="str">
            <v>17,323</v>
          </cell>
          <cell r="D938" t="str">
            <v>Delegación Estatal en Baja California Sur</v>
          </cell>
        </row>
        <row r="939">
          <cell r="C939" t="str">
            <v>17,324</v>
          </cell>
          <cell r="D939" t="str">
            <v>Delegación Estatal en Campeche</v>
          </cell>
        </row>
        <row r="940">
          <cell r="C940" t="str">
            <v>17,325</v>
          </cell>
          <cell r="D940" t="str">
            <v>Delegación Estatal en Coahuila</v>
          </cell>
        </row>
        <row r="941">
          <cell r="C941" t="str">
            <v>17,326</v>
          </cell>
          <cell r="D941" t="str">
            <v>Delegación Estatal en Colima</v>
          </cell>
        </row>
        <row r="942">
          <cell r="C942" t="str">
            <v>17,327</v>
          </cell>
          <cell r="D942" t="str">
            <v>Delegación Estatal en Chiapas</v>
          </cell>
        </row>
        <row r="943">
          <cell r="C943" t="str">
            <v>17,328</v>
          </cell>
          <cell r="D943" t="str">
            <v>Delegación Estatal en Chihuahua</v>
          </cell>
        </row>
        <row r="944">
          <cell r="C944" t="str">
            <v>17,329</v>
          </cell>
          <cell r="D944" t="str">
            <v>Delegación Estatal en el Distrito Federal</v>
          </cell>
        </row>
        <row r="945">
          <cell r="C945" t="str">
            <v>17,330</v>
          </cell>
          <cell r="D945" t="str">
            <v>Delegación Estatal en Durango</v>
          </cell>
        </row>
        <row r="946">
          <cell r="C946" t="str">
            <v>17,331</v>
          </cell>
          <cell r="D946" t="str">
            <v>Delegación Estatal en Guanajuato</v>
          </cell>
        </row>
        <row r="947">
          <cell r="C947" t="str">
            <v>17,332</v>
          </cell>
          <cell r="D947" t="str">
            <v>Delegación Estatal en Guerrero</v>
          </cell>
        </row>
        <row r="948">
          <cell r="C948" t="str">
            <v>17,333</v>
          </cell>
          <cell r="D948" t="str">
            <v>Delegación Estatal en Hidalgo</v>
          </cell>
        </row>
        <row r="949">
          <cell r="C949" t="str">
            <v>17,334</v>
          </cell>
          <cell r="D949" t="str">
            <v>Delegación Estatal en Jalisco</v>
          </cell>
        </row>
        <row r="950">
          <cell r="C950" t="str">
            <v>17,335</v>
          </cell>
          <cell r="D950" t="str">
            <v>Delegación Estatal en México</v>
          </cell>
        </row>
        <row r="951">
          <cell r="C951" t="str">
            <v>17,336</v>
          </cell>
          <cell r="D951" t="str">
            <v>Delegación Estatal en Michoacán</v>
          </cell>
        </row>
        <row r="952">
          <cell r="C952" t="str">
            <v>17,337</v>
          </cell>
          <cell r="D952" t="str">
            <v>Delegación Estatal en Morelos</v>
          </cell>
        </row>
        <row r="953">
          <cell r="C953" t="str">
            <v>17,338</v>
          </cell>
          <cell r="D953" t="str">
            <v>Delegación Estatal en Nayarit</v>
          </cell>
        </row>
        <row r="954">
          <cell r="C954" t="str">
            <v>17,339</v>
          </cell>
          <cell r="D954" t="str">
            <v>Delegación Estatal en Nuevo León</v>
          </cell>
        </row>
        <row r="955">
          <cell r="C955" t="str">
            <v>17,340</v>
          </cell>
          <cell r="D955" t="str">
            <v>Delegación Estatal en Oaxaca</v>
          </cell>
        </row>
        <row r="956">
          <cell r="C956" t="str">
            <v>17,341</v>
          </cell>
          <cell r="D956" t="str">
            <v>Delegación Estatal en Puebla</v>
          </cell>
        </row>
        <row r="957">
          <cell r="C957" t="str">
            <v>17,342</v>
          </cell>
          <cell r="D957" t="str">
            <v>Delegación Estatal en Querétaro</v>
          </cell>
        </row>
        <row r="958">
          <cell r="C958" t="str">
            <v>17,343</v>
          </cell>
          <cell r="D958" t="str">
            <v>Delegación Estatal en Quintana Roo</v>
          </cell>
        </row>
        <row r="959">
          <cell r="C959" t="str">
            <v>17,344</v>
          </cell>
          <cell r="D959" t="str">
            <v>Delegación Estatal en San Luis Potosí</v>
          </cell>
        </row>
        <row r="960">
          <cell r="C960" t="str">
            <v>17,345</v>
          </cell>
          <cell r="D960" t="str">
            <v>Delegación Estatal en Sinaloa</v>
          </cell>
        </row>
        <row r="961">
          <cell r="C961" t="str">
            <v>17,346</v>
          </cell>
          <cell r="D961" t="str">
            <v>Delegación Estatal en Sonora</v>
          </cell>
        </row>
        <row r="962">
          <cell r="C962" t="str">
            <v>17,347</v>
          </cell>
          <cell r="D962" t="str">
            <v>Delegación Estatal en Tabasco</v>
          </cell>
        </row>
        <row r="963">
          <cell r="C963" t="str">
            <v>17,348</v>
          </cell>
          <cell r="D963" t="str">
            <v>Delegación Estatal en Tamaulipas</v>
          </cell>
        </row>
        <row r="964">
          <cell r="C964" t="str">
            <v>17,349</v>
          </cell>
          <cell r="D964" t="str">
            <v>Delegación Estatal en Tlaxcala</v>
          </cell>
        </row>
        <row r="965">
          <cell r="C965" t="str">
            <v>17,350</v>
          </cell>
          <cell r="D965" t="str">
            <v>Delegación Estatal en Veracruz</v>
          </cell>
        </row>
        <row r="966">
          <cell r="C966" t="str">
            <v>17,351</v>
          </cell>
          <cell r="D966" t="str">
            <v>Delegación Estatal en Yucatán</v>
          </cell>
        </row>
        <row r="967">
          <cell r="C967" t="str">
            <v>17,352</v>
          </cell>
          <cell r="D967" t="str">
            <v>Delegación Estatal en Zacatecas</v>
          </cell>
        </row>
        <row r="968">
          <cell r="C968" t="str">
            <v>17,400</v>
          </cell>
          <cell r="D968" t="str">
            <v>Subprocuraduría de Investigación Especializada en Delincuencia Organizada</v>
          </cell>
        </row>
        <row r="969">
          <cell r="C969" t="str">
            <v>17,410</v>
          </cell>
          <cell r="D969" t="str">
            <v>Unidad Especializada en Investigación de Terrorismo, Acopio y Tráfico de Armas</v>
          </cell>
        </row>
        <row r="970">
          <cell r="C970" t="str">
            <v>17,411</v>
          </cell>
          <cell r="D970" t="str">
            <v>Unidad Especializada en Investigación de Delitos contra la Salud</v>
          </cell>
        </row>
        <row r="971">
          <cell r="C971" t="str">
            <v>17,412</v>
          </cell>
          <cell r="D971" t="str">
            <v>Unidad Especializada en Investigación de Operaciones con Recursos de Procedencia Ilícita y de Falsificación o Alteración de Moneda</v>
          </cell>
        </row>
        <row r="972">
          <cell r="C972" t="str">
            <v>17,413</v>
          </cell>
          <cell r="D972" t="str">
            <v>Unidad Especializada en Investigación de Secuestros</v>
          </cell>
        </row>
        <row r="973">
          <cell r="C973" t="str">
            <v>17,414</v>
          </cell>
          <cell r="D973" t="str">
            <v>Unidad Especializada en Investigación de Tráfico de Menores, Indocumentados y Organos</v>
          </cell>
        </row>
        <row r="974">
          <cell r="C974" t="str">
            <v>17,415</v>
          </cell>
          <cell r="D974" t="str">
            <v>Unidad Especializada en Investigación de Asalto y Robo de Vehículos</v>
          </cell>
        </row>
        <row r="975">
          <cell r="C975" t="str">
            <v>17,500</v>
          </cell>
          <cell r="D975" t="str">
            <v>Subprocuraduría de Investigación Especializada en Delitos Federales</v>
          </cell>
        </row>
        <row r="976">
          <cell r="C976" t="str">
            <v>17,510</v>
          </cell>
          <cell r="D976" t="str">
            <v>Unidad Especializada en Investigación de Delitos contra los Derechos de Autor y la Propiedad Industrial</v>
          </cell>
        </row>
        <row r="977">
          <cell r="C977" t="str">
            <v>17,511</v>
          </cell>
          <cell r="D977" t="str">
            <v>Unidad Especializada en Investigación de Delitos Fiscales y Financieros</v>
          </cell>
        </row>
        <row r="978">
          <cell r="C978" t="str">
            <v>17,512</v>
          </cell>
          <cell r="D978" t="str">
            <v>Unidad Especializada en Investigación de Delitos contra el Ambiente y Previstos en Leyes Especiales</v>
          </cell>
        </row>
        <row r="979">
          <cell r="C979" t="str">
            <v>17,513</v>
          </cell>
          <cell r="D979" t="str">
            <v>Unidad Especializada en Investigación de Delitos Cometidos por Servidores Públicos y contra la Administración de Justicia</v>
          </cell>
        </row>
        <row r="980">
          <cell r="C980" t="str">
            <v>17,514</v>
          </cell>
          <cell r="D980" t="str">
            <v>Coordinación General de Investigación</v>
          </cell>
        </row>
        <row r="981">
          <cell r="C981" t="str">
            <v>17,600</v>
          </cell>
          <cell r="D981" t="str">
            <v>Subprocuraduría de Derechos Humanos, Atención a Víctimas y Servicios a la Comunidad</v>
          </cell>
        </row>
        <row r="982">
          <cell r="C982" t="str">
            <v>17,610</v>
          </cell>
          <cell r="D982" t="str">
            <v>Dirección General de Promoción de la Cultura en Derechos Humanos, Atención a Quejas e Inspección</v>
          </cell>
        </row>
        <row r="983">
          <cell r="C983" t="str">
            <v>17,611</v>
          </cell>
          <cell r="D983" t="str">
            <v>Dirección General de Atención a Recomendaciones y Amigables Conciliaciones en Derechos Humanos</v>
          </cell>
        </row>
        <row r="984">
          <cell r="C984" t="str">
            <v>17,612</v>
          </cell>
          <cell r="D984" t="str">
            <v>Dirección General de Atención a Víctimas del Delito</v>
          </cell>
        </row>
        <row r="985">
          <cell r="C985" t="str">
            <v>17,613</v>
          </cell>
          <cell r="D985" t="str">
            <v>Dirección General de Prevención del Delito y Servicios a la Comunidad</v>
          </cell>
        </row>
        <row r="986">
          <cell r="C986" t="str">
            <v>17,700</v>
          </cell>
          <cell r="D986" t="str">
            <v>Fiscalía Especializada para la Atención de Delitos Electorales</v>
          </cell>
        </row>
        <row r="987">
          <cell r="C987" t="str">
            <v>17,800</v>
          </cell>
          <cell r="D987" t="str">
            <v>Oficialía Mayor</v>
          </cell>
        </row>
        <row r="988">
          <cell r="C988" t="str">
            <v>17,810</v>
          </cell>
          <cell r="D988" t="str">
            <v>Dirección General de Programación, Organización y Presupuesto</v>
          </cell>
        </row>
        <row r="989">
          <cell r="C989" t="str">
            <v>17,811</v>
          </cell>
          <cell r="D989" t="str">
            <v>Dirección General de Recursos Humanos</v>
          </cell>
        </row>
        <row r="990">
          <cell r="C990" t="str">
            <v>17,812</v>
          </cell>
          <cell r="D990" t="str">
            <v>Dirección General de Recursos Materiales y Servicios Generales</v>
          </cell>
        </row>
        <row r="991">
          <cell r="C991" t="str">
            <v>17,814</v>
          </cell>
          <cell r="D991" t="str">
            <v>Dirección General de Control y Registro de Aseguramientos Ministeriales</v>
          </cell>
        </row>
        <row r="992">
          <cell r="C992" t="str">
            <v>17,815</v>
          </cell>
          <cell r="D992" t="str">
            <v>Dirección General de Servicios Aéreos</v>
          </cell>
        </row>
        <row r="993">
          <cell r="C993" t="str">
            <v>17,816</v>
          </cell>
          <cell r="D993" t="str">
            <v>Dirección General de Seguridad Institucional</v>
          </cell>
        </row>
        <row r="994">
          <cell r="C994" t="str">
            <v>17,900</v>
          </cell>
          <cell r="D994" t="str">
            <v>Visitaduría General</v>
          </cell>
        </row>
        <row r="995">
          <cell r="C995" t="str">
            <v>17,910</v>
          </cell>
          <cell r="D995" t="str">
            <v>Dirección General de Visitaduría</v>
          </cell>
        </row>
        <row r="996">
          <cell r="C996" t="str">
            <v>17,911</v>
          </cell>
          <cell r="D996" t="str">
            <v>Dirección General de Inspección Interna</v>
          </cell>
        </row>
        <row r="997">
          <cell r="C997" t="str">
            <v>17,912</v>
          </cell>
          <cell r="D997" t="str">
            <v>Dirección General de Supervisión e Inspección Interna para la Agencia Federal de Investigación</v>
          </cell>
        </row>
        <row r="998">
          <cell r="C998" t="str">
            <v>17,913</v>
          </cell>
          <cell r="D998" t="str">
            <v>Dirección General de Delitos Cometidos por Servidores Públicos de la Institución</v>
          </cell>
        </row>
        <row r="999">
          <cell r="C999" t="str">
            <v>18,A00</v>
          </cell>
          <cell r="D999" t="str">
            <v>Comisión Nacional de Seguridad Nuclear y Salvaguardias</v>
          </cell>
        </row>
        <row r="1000">
          <cell r="C1000" t="str">
            <v>18,C00</v>
          </cell>
          <cell r="D1000" t="str">
            <v>Comisión Reguladora de Energía</v>
          </cell>
        </row>
        <row r="1001">
          <cell r="C1001" t="str">
            <v>18,D00</v>
          </cell>
          <cell r="D1001" t="str">
            <v>Comisión Nacional de Hidrocarburos</v>
          </cell>
        </row>
        <row r="1002">
          <cell r="C1002" t="str">
            <v>18,E00</v>
          </cell>
          <cell r="D1002" t="str">
            <v>Comisión Nacional para el Uso Eficiente de la Energía</v>
          </cell>
        </row>
        <row r="1003">
          <cell r="C1003" t="str">
            <v>TOQ,TOQ</v>
          </cell>
          <cell r="D1003" t="str">
            <v>Comisión Federal de Electricidad</v>
          </cell>
        </row>
        <row r="1004">
          <cell r="C1004" t="str">
            <v>18,TQA</v>
          </cell>
          <cell r="D1004" t="str">
            <v>Compañía Mexicana de Exploraciones, S.A. de C.V.</v>
          </cell>
        </row>
        <row r="1005">
          <cell r="C1005" t="str">
            <v>18,TXS</v>
          </cell>
          <cell r="D1005" t="str">
            <v>I.I.I. Servicios, S.A. de C.V.</v>
          </cell>
        </row>
        <row r="1006">
          <cell r="C1006" t="str">
            <v>18,TXX</v>
          </cell>
          <cell r="D1006" t="str">
            <v>Instalaciones Inmobiliarias para Industrias, S.A. de C.V. (Consolidado)</v>
          </cell>
        </row>
        <row r="1007">
          <cell r="C1007" t="str">
            <v>TZZ,TZZ</v>
          </cell>
          <cell r="D1007" t="str">
            <v>Petróleos Mexicanos (Consolidado)</v>
          </cell>
        </row>
        <row r="1008">
          <cell r="C1008" t="str">
            <v>18,T0I</v>
          </cell>
          <cell r="D1008" t="str">
            <v>Instalaciones Inmobiliarias para Industrias, S.A. de C.V.</v>
          </cell>
        </row>
        <row r="1009">
          <cell r="C1009" t="str">
            <v>18,T0K</v>
          </cell>
          <cell r="D1009" t="str">
            <v>Instituto de Investigaciones Eléctricas</v>
          </cell>
        </row>
        <row r="1010">
          <cell r="C1010" t="str">
            <v>18,T0O</v>
          </cell>
          <cell r="D1010" t="str">
            <v>Instituto Mexicano del Petróleo</v>
          </cell>
        </row>
        <row r="1011">
          <cell r="C1011" t="str">
            <v>18,T0Q</v>
          </cell>
          <cell r="D1011" t="str">
            <v>Instituto Nacional de Investigaciones Nucleares</v>
          </cell>
        </row>
        <row r="1012">
          <cell r="C1012" t="str">
            <v>T1O,T1O</v>
          </cell>
          <cell r="D1012" t="str">
            <v>Luz y Fuerza del Centro</v>
          </cell>
        </row>
        <row r="1013">
          <cell r="C1013" t="str">
            <v>18,T4I</v>
          </cell>
          <cell r="D1013" t="str">
            <v>Petróleos Mexicanos (Corporativo)</v>
          </cell>
        </row>
        <row r="1014">
          <cell r="C1014" t="str">
            <v>18,T4L</v>
          </cell>
          <cell r="D1014" t="str">
            <v>Pemex-Exploración y Producción</v>
          </cell>
        </row>
        <row r="1015">
          <cell r="C1015" t="str">
            <v>18,T4M</v>
          </cell>
          <cell r="D1015" t="str">
            <v>Pemex-Refinación</v>
          </cell>
        </row>
        <row r="1016">
          <cell r="C1016" t="str">
            <v>18,T4N</v>
          </cell>
          <cell r="D1016" t="str">
            <v>Pemex-Gas y Petroquímica Básica</v>
          </cell>
        </row>
        <row r="1017">
          <cell r="C1017" t="str">
            <v>18,T4O</v>
          </cell>
          <cell r="D1017" t="str">
            <v>Pemex-Petroquímica</v>
          </cell>
        </row>
        <row r="1018">
          <cell r="C1018" t="str">
            <v>18,T5K</v>
          </cell>
          <cell r="D1018" t="str">
            <v>P.M.I. Comercio Internacional, S.A. de C.V.</v>
          </cell>
        </row>
        <row r="1019">
          <cell r="C1019" t="str">
            <v>18,100</v>
          </cell>
          <cell r="D1019" t="str">
            <v>Secretaría</v>
          </cell>
        </row>
        <row r="1020">
          <cell r="C1020" t="str">
            <v>18,110</v>
          </cell>
          <cell r="D1020" t="str">
            <v>Unidad de Asuntos Jurídicos</v>
          </cell>
        </row>
        <row r="1021">
          <cell r="C1021" t="str">
            <v>18,111</v>
          </cell>
          <cell r="D1021" t="str">
            <v>Dirección General de Asuntos Internacionales</v>
          </cell>
        </row>
        <row r="1022">
          <cell r="C1022" t="str">
            <v>18,112</v>
          </cell>
          <cell r="D1022" t="str">
            <v>Unidad de Comunicación Social</v>
          </cell>
        </row>
        <row r="1023">
          <cell r="C1023" t="str">
            <v>18,113</v>
          </cell>
          <cell r="D1023" t="str">
            <v>Órgano Interno de Control</v>
          </cell>
        </row>
        <row r="1024">
          <cell r="C1024" t="str">
            <v>18,200</v>
          </cell>
          <cell r="D1024" t="str">
            <v>Subsecretaría de Planeación Energética y Desarrollo Tecnológico</v>
          </cell>
        </row>
        <row r="1025">
          <cell r="C1025" t="str">
            <v>18,210</v>
          </cell>
          <cell r="D1025" t="str">
            <v>Dirección General de Planeación Energética</v>
          </cell>
        </row>
        <row r="1026">
          <cell r="C1026" t="str">
            <v>18,211</v>
          </cell>
          <cell r="D1026" t="str">
            <v>Dirección General de Investigación, Desarrollo Tecnológico y Medio Ambiente</v>
          </cell>
        </row>
        <row r="1027">
          <cell r="C1027" t="str">
            <v>18,300</v>
          </cell>
          <cell r="D1027" t="str">
            <v>Subsecretaría de Electricidad</v>
          </cell>
        </row>
        <row r="1028">
          <cell r="C1028" t="str">
            <v>18,311</v>
          </cell>
          <cell r="D1028" t="str">
            <v>Dirección General de Generación, Conducción y Transformación de Energía Eléctrica</v>
          </cell>
        </row>
        <row r="1029">
          <cell r="C1029" t="str">
            <v>18,314</v>
          </cell>
          <cell r="D1029" t="str">
            <v>Dirección General de Distribución y Abastecimiento de Energía Eléctrica, y Recursos Nucleares</v>
          </cell>
        </row>
        <row r="1030">
          <cell r="C1030" t="str">
            <v>18,400</v>
          </cell>
          <cell r="D1030" t="str">
            <v>Oficialía Mayor</v>
          </cell>
        </row>
        <row r="1031">
          <cell r="C1031" t="str">
            <v>18,410</v>
          </cell>
          <cell r="D1031" t="str">
            <v>Dirección General de Recursos Humanos, Innovación y Servicios</v>
          </cell>
        </row>
        <row r="1032">
          <cell r="C1032" t="str">
            <v>18,411</v>
          </cell>
          <cell r="D1032" t="str">
            <v>Dirección General de Programación y Presupuesto</v>
          </cell>
        </row>
        <row r="1033">
          <cell r="C1033" t="str">
            <v>18,500</v>
          </cell>
          <cell r="D1033" t="str">
            <v>Subsecretaría de Hidrocarburos</v>
          </cell>
        </row>
        <row r="1034">
          <cell r="C1034" t="str">
            <v>18,511</v>
          </cell>
          <cell r="D1034" t="str">
            <v>Dirección General de Desarrollo Industrial de Hidrocarburos</v>
          </cell>
        </row>
        <row r="1035">
          <cell r="C1035" t="str">
            <v>18,512</v>
          </cell>
          <cell r="D1035" t="str">
            <v>Dirección General de Exploración y Explotación de Hidrocarburos</v>
          </cell>
        </row>
        <row r="1036">
          <cell r="C1036" t="str">
            <v>18,513</v>
          </cell>
          <cell r="D1036" t="str">
            <v>Dirección General de Gas L.P.</v>
          </cell>
        </row>
        <row r="1037">
          <cell r="C1037" t="str">
            <v>19,GYN</v>
          </cell>
          <cell r="D1037" t="str">
            <v>Instituto de Seguridad y Servicios Sociales de los Trabajadores del Estado</v>
          </cell>
        </row>
        <row r="1038">
          <cell r="C1038" t="str">
            <v>19,GYR</v>
          </cell>
          <cell r="D1038" t="str">
            <v>Instituto Mexicano del Seguro Social</v>
          </cell>
        </row>
        <row r="1039">
          <cell r="C1039" t="str">
            <v>19,HXA</v>
          </cell>
          <cell r="D1039" t="str">
            <v>Instituto de Seguridad Social para las Fuerzas Armadas Mexicanas</v>
          </cell>
        </row>
        <row r="1040">
          <cell r="C1040" t="str">
            <v>19,411</v>
          </cell>
          <cell r="D1040" t="str">
            <v>Unidad de Política y Control Presupuestario</v>
          </cell>
        </row>
        <row r="1041">
          <cell r="C1041" t="str">
            <v>19,416</v>
          </cell>
          <cell r="D1041" t="str">
            <v>Dirección General de Programación y Presupuesto "A"</v>
          </cell>
        </row>
        <row r="1042">
          <cell r="C1042" t="str">
            <v>20,D00</v>
          </cell>
          <cell r="D1042" t="str">
            <v>Instituto Nacional de Desarrollo Social</v>
          </cell>
        </row>
        <row r="1043">
          <cell r="C1043" t="str">
            <v>20,G00</v>
          </cell>
          <cell r="D1043" t="str">
            <v>Coordinación Nacional del Programa de Desarrollo Humano Oportunidades</v>
          </cell>
        </row>
        <row r="1044">
          <cell r="C1044" t="str">
            <v>20,VQX</v>
          </cell>
          <cell r="D1044" t="str">
            <v>Comisión para la Regularización de la Tenencia de la Tierra</v>
          </cell>
        </row>
        <row r="1045">
          <cell r="C1045" t="str">
            <v>20,VQZ</v>
          </cell>
          <cell r="D1045" t="str">
            <v>Consejo Nacional de Evaluación de la Política de Desarrollo Social</v>
          </cell>
        </row>
        <row r="1046">
          <cell r="C1046" t="str">
            <v>20,VSS</v>
          </cell>
          <cell r="D1046" t="str">
            <v>Diconsa, S.A. de C.V.</v>
          </cell>
        </row>
        <row r="1047">
          <cell r="C1047" t="str">
            <v>20,VST</v>
          </cell>
          <cell r="D1047" t="str">
            <v>Liconsa, S.A. de C.V.</v>
          </cell>
        </row>
        <row r="1048">
          <cell r="C1048" t="str">
            <v>20,VYF</v>
          </cell>
          <cell r="D1048" t="str">
            <v>Fideicomiso Fondo Nacional de Habitaciones Populares</v>
          </cell>
        </row>
        <row r="1049">
          <cell r="C1049" t="str">
            <v>20,VZG</v>
          </cell>
          <cell r="D1049" t="str">
            <v>Fondo Nacional para el Fomento de las Artesanías</v>
          </cell>
        </row>
        <row r="1050">
          <cell r="C1050" t="str">
            <v>20,V3A</v>
          </cell>
          <cell r="D1050" t="str">
            <v>Instituto Nacional de las Personas Adultas Mayores</v>
          </cell>
        </row>
        <row r="1051">
          <cell r="C1051" t="str">
            <v>20,100</v>
          </cell>
          <cell r="D1051" t="str">
            <v>Secretaría</v>
          </cell>
        </row>
        <row r="1052">
          <cell r="C1052" t="str">
            <v>20,110</v>
          </cell>
          <cell r="D1052" t="str">
            <v>Unidad de Comunicación Social</v>
          </cell>
        </row>
        <row r="1053">
          <cell r="C1053" t="str">
            <v>20,112</v>
          </cell>
          <cell r="D1053" t="str">
            <v>Unidad de Coordinación de Delegaciones</v>
          </cell>
        </row>
        <row r="1054">
          <cell r="C1054" t="str">
            <v>20,114</v>
          </cell>
          <cell r="D1054" t="str">
            <v>Órgano Interno de Control</v>
          </cell>
        </row>
        <row r="1055">
          <cell r="C1055" t="str">
            <v>20,115</v>
          </cell>
          <cell r="D1055" t="str">
            <v>Dirección General de Vinculación Interinstitucional</v>
          </cell>
        </row>
        <row r="1056">
          <cell r="C1056" t="str">
            <v>20,121</v>
          </cell>
          <cell r="D1056" t="str">
            <v>Delegación SEDESOL en Aguascalientes</v>
          </cell>
        </row>
        <row r="1057">
          <cell r="C1057" t="str">
            <v>20,122</v>
          </cell>
          <cell r="D1057" t="str">
            <v>Delegación SEDESOL en Baja California</v>
          </cell>
        </row>
        <row r="1058">
          <cell r="C1058" t="str">
            <v>20,123</v>
          </cell>
          <cell r="D1058" t="str">
            <v>Delegación SEDESOL en Baja California Sur</v>
          </cell>
        </row>
        <row r="1059">
          <cell r="C1059" t="str">
            <v>20,124</v>
          </cell>
          <cell r="D1059" t="str">
            <v>Delegación SEDESOL en Campeche</v>
          </cell>
        </row>
        <row r="1060">
          <cell r="C1060" t="str">
            <v>20,125</v>
          </cell>
          <cell r="D1060" t="str">
            <v>Delegación SEDESOL en Coahuila</v>
          </cell>
        </row>
        <row r="1061">
          <cell r="C1061" t="str">
            <v>20,126</v>
          </cell>
          <cell r="D1061" t="str">
            <v>Delegación SEDESOL en Colima</v>
          </cell>
        </row>
        <row r="1062">
          <cell r="C1062" t="str">
            <v>20,127</v>
          </cell>
          <cell r="D1062" t="str">
            <v>Delegación SEDESOL en Chiapas</v>
          </cell>
        </row>
        <row r="1063">
          <cell r="C1063" t="str">
            <v>20,128</v>
          </cell>
          <cell r="D1063" t="str">
            <v>Delegación SEDESOL en Chihuahua</v>
          </cell>
        </row>
        <row r="1064">
          <cell r="C1064" t="str">
            <v>20,129</v>
          </cell>
          <cell r="D1064" t="str">
            <v>Delegación SEDESOL en el Distrito Federal</v>
          </cell>
        </row>
        <row r="1065">
          <cell r="C1065" t="str">
            <v>20,130</v>
          </cell>
          <cell r="D1065" t="str">
            <v>Delegación SEDESOL en Durango</v>
          </cell>
        </row>
        <row r="1066">
          <cell r="C1066" t="str">
            <v>20,131</v>
          </cell>
          <cell r="D1066" t="str">
            <v>Delegación SEDESOL en Guanajuato</v>
          </cell>
        </row>
        <row r="1067">
          <cell r="C1067" t="str">
            <v>20,132</v>
          </cell>
          <cell r="D1067" t="str">
            <v>Delegación SEDESOL en Guerrero</v>
          </cell>
        </row>
        <row r="1068">
          <cell r="C1068" t="str">
            <v>20,133</v>
          </cell>
          <cell r="D1068" t="str">
            <v>Delegación SEDESOL en Hidalgo</v>
          </cell>
        </row>
        <row r="1069">
          <cell r="C1069" t="str">
            <v>20,134</v>
          </cell>
          <cell r="D1069" t="str">
            <v>Delegación SEDESOL en Jalisco</v>
          </cell>
        </row>
        <row r="1070">
          <cell r="C1070" t="str">
            <v>20,135</v>
          </cell>
          <cell r="D1070" t="str">
            <v>Delegación SEDESOL en México</v>
          </cell>
        </row>
        <row r="1071">
          <cell r="C1071" t="str">
            <v>20,136</v>
          </cell>
          <cell r="D1071" t="str">
            <v>Delegación SEDESOL en Michoacán</v>
          </cell>
        </row>
        <row r="1072">
          <cell r="C1072" t="str">
            <v>20,137</v>
          </cell>
          <cell r="D1072" t="str">
            <v>Delegación SEDESOL en Morelos</v>
          </cell>
        </row>
        <row r="1073">
          <cell r="C1073" t="str">
            <v>20,138</v>
          </cell>
          <cell r="D1073" t="str">
            <v>Delegación SEDESOL en Nayarit</v>
          </cell>
        </row>
        <row r="1074">
          <cell r="C1074" t="str">
            <v>20,139</v>
          </cell>
          <cell r="D1074" t="str">
            <v>Delegación SEDESOL en Nuevo León</v>
          </cell>
        </row>
        <row r="1075">
          <cell r="C1075" t="str">
            <v>20,140</v>
          </cell>
          <cell r="D1075" t="str">
            <v>Delegación SEDESOL en Oaxaca</v>
          </cell>
        </row>
        <row r="1076">
          <cell r="C1076" t="str">
            <v>20,141</v>
          </cell>
          <cell r="D1076" t="str">
            <v>Delegación SEDESOL en Puebla</v>
          </cell>
        </row>
        <row r="1077">
          <cell r="C1077" t="str">
            <v>20,142</v>
          </cell>
          <cell r="D1077" t="str">
            <v>Delegación SEDESOL en Querétaro</v>
          </cell>
        </row>
        <row r="1078">
          <cell r="C1078" t="str">
            <v>20,143</v>
          </cell>
          <cell r="D1078" t="str">
            <v>Delegación SEDESOL en Quintana Roo</v>
          </cell>
        </row>
        <row r="1079">
          <cell r="C1079" t="str">
            <v>20,144</v>
          </cell>
          <cell r="D1079" t="str">
            <v>Delegación SEDESOL en San Luis Potosí</v>
          </cell>
        </row>
        <row r="1080">
          <cell r="C1080" t="str">
            <v>20,145</v>
          </cell>
          <cell r="D1080" t="str">
            <v>Delegación SEDESOL en Sinaloa</v>
          </cell>
        </row>
        <row r="1081">
          <cell r="C1081" t="str">
            <v>20,146</v>
          </cell>
          <cell r="D1081" t="str">
            <v>Delegación SEDESOL en Sonora</v>
          </cell>
        </row>
        <row r="1082">
          <cell r="C1082" t="str">
            <v>20,147</v>
          </cell>
          <cell r="D1082" t="str">
            <v>Delegación SEDESOL en Tabasco</v>
          </cell>
        </row>
        <row r="1083">
          <cell r="C1083" t="str">
            <v>20,148</v>
          </cell>
          <cell r="D1083" t="str">
            <v>Delegación SEDESOL en Tamaulipas</v>
          </cell>
        </row>
        <row r="1084">
          <cell r="C1084" t="str">
            <v>20,149</v>
          </cell>
          <cell r="D1084" t="str">
            <v>Delegación SEDESOL en Tlaxcala</v>
          </cell>
        </row>
        <row r="1085">
          <cell r="C1085" t="str">
            <v>20,150</v>
          </cell>
          <cell r="D1085" t="str">
            <v>Delegación SEDESOL en Veracruz</v>
          </cell>
        </row>
        <row r="1086">
          <cell r="C1086" t="str">
            <v>20,151</v>
          </cell>
          <cell r="D1086" t="str">
            <v>Delegación SEDESOL en Yucatán</v>
          </cell>
        </row>
        <row r="1087">
          <cell r="C1087" t="str">
            <v>20,152</v>
          </cell>
          <cell r="D1087" t="str">
            <v>Delegación SEDESOL en Zacatecas</v>
          </cell>
        </row>
        <row r="1088">
          <cell r="C1088" t="str">
            <v>20,200</v>
          </cell>
          <cell r="D1088" t="str">
            <v>Subsecretaría de Desarrollo Social y Humano</v>
          </cell>
        </row>
        <row r="1089">
          <cell r="C1089" t="str">
            <v>20,210</v>
          </cell>
          <cell r="D1089" t="str">
            <v>Dirección General de Opciones Productivas</v>
          </cell>
        </row>
        <row r="1090">
          <cell r="C1090" t="str">
            <v>20,211</v>
          </cell>
          <cell r="D1090" t="str">
            <v>Dirección General de Políticas Sociales</v>
          </cell>
        </row>
        <row r="1091">
          <cell r="C1091" t="str">
            <v>20,212</v>
          </cell>
          <cell r="D1091" t="str">
            <v>Unidad de Microrregiones</v>
          </cell>
        </row>
        <row r="1092">
          <cell r="C1092" t="str">
            <v>20,213</v>
          </cell>
          <cell r="D1092" t="str">
            <v>Dirección General de Atención a Grupos Prioritarios</v>
          </cell>
        </row>
        <row r="1093">
          <cell r="C1093" t="str">
            <v>20,214</v>
          </cell>
          <cell r="D1093" t="str">
            <v>Dirección General de Seguimiento</v>
          </cell>
        </row>
        <row r="1094">
          <cell r="C1094" t="str">
            <v>20,300</v>
          </cell>
          <cell r="D1094" t="str">
            <v>Subsecretaría de Desarrollo Urbano y Ordenación del Territorio</v>
          </cell>
        </row>
        <row r="1095">
          <cell r="C1095" t="str">
            <v>20,310</v>
          </cell>
          <cell r="D1095" t="str">
            <v>Dirección General de Equipamiento e Infraestructura en Zonas Urbano-Marginadas</v>
          </cell>
        </row>
        <row r="1096">
          <cell r="C1096" t="str">
            <v>20,312</v>
          </cell>
          <cell r="D1096" t="str">
            <v>Dirección General de Desarrollo Urbano y Suelo</v>
          </cell>
        </row>
        <row r="1097">
          <cell r="C1097" t="str">
            <v>20,313</v>
          </cell>
          <cell r="D1097" t="str">
            <v>Unidad de Programas de Atención de la Pobreza Urbana</v>
          </cell>
        </row>
        <row r="1098">
          <cell r="C1098" t="str">
            <v>20,314</v>
          </cell>
          <cell r="D1098" t="str">
            <v>Dirección General de Desarrollo Territorial</v>
          </cell>
        </row>
        <row r="1099">
          <cell r="C1099" t="str">
            <v>20,315</v>
          </cell>
          <cell r="D1099" t="str">
            <v>Unidad de Desarrollo Regional</v>
          </cell>
        </row>
        <row r="1100">
          <cell r="C1100" t="str">
            <v>20,400</v>
          </cell>
          <cell r="D1100" t="str">
            <v>Oficialía Mayor</v>
          </cell>
        </row>
        <row r="1101">
          <cell r="C1101" t="str">
            <v>20,410</v>
          </cell>
          <cell r="D1101" t="str">
            <v>Dirección General de Programación y Presupuesto</v>
          </cell>
        </row>
        <row r="1102">
          <cell r="C1102" t="str">
            <v>20,411</v>
          </cell>
          <cell r="D1102" t="str">
            <v>Dirección General de Recursos Materiales</v>
          </cell>
        </row>
        <row r="1103">
          <cell r="C1103" t="str">
            <v>20,412</v>
          </cell>
          <cell r="D1103" t="str">
            <v>Dirección General de Recursos Humanos</v>
          </cell>
        </row>
        <row r="1104">
          <cell r="C1104" t="str">
            <v>20,413</v>
          </cell>
          <cell r="D1104" t="str">
            <v>Dirección General de Informática</v>
          </cell>
        </row>
        <row r="1105">
          <cell r="C1105" t="str">
            <v>20,414</v>
          </cell>
          <cell r="D1105" t="str">
            <v>Dirección General de Organización</v>
          </cell>
        </row>
        <row r="1106">
          <cell r="C1106" t="str">
            <v>20,500</v>
          </cell>
          <cell r="D1106" t="str">
            <v>Unidad del Abogado General y Comisionado para la Transparencia</v>
          </cell>
        </row>
        <row r="1107">
          <cell r="C1107" t="str">
            <v>20,510</v>
          </cell>
          <cell r="D1107" t="str">
            <v>Dirección General de Normatividad y Asuntos Contenciosos</v>
          </cell>
        </row>
        <row r="1108">
          <cell r="C1108" t="str">
            <v>20,600</v>
          </cell>
          <cell r="D1108" t="str">
            <v>Subsecretaría de Prospectiva, Planeación y Evaluación</v>
          </cell>
        </row>
        <row r="1109">
          <cell r="C1109" t="str">
            <v>20,610</v>
          </cell>
          <cell r="D1109" t="str">
            <v>Dirección General de Evaluación y Monitoreo de los Programas Sociales</v>
          </cell>
        </row>
        <row r="1110">
          <cell r="C1110" t="str">
            <v>20,611</v>
          </cell>
          <cell r="D1110" t="str">
            <v>Dirección General de Análisis y Prospectiva</v>
          </cell>
        </row>
        <row r="1111">
          <cell r="C1111" t="str">
            <v>20,612</v>
          </cell>
          <cell r="D1111" t="str">
            <v>Dirección General de Geoestadística y Padrones de Beneficiarios</v>
          </cell>
        </row>
        <row r="1112">
          <cell r="C1112" t="str">
            <v>20,613</v>
          </cell>
          <cell r="D1112" t="str">
            <v>Unidad de Planeación y Relaciones Internacionales</v>
          </cell>
        </row>
        <row r="1113">
          <cell r="C1113" t="str">
            <v>21,A00</v>
          </cell>
          <cell r="D1113" t="str">
            <v>Centro de Estudios Superiores de Turismo</v>
          </cell>
        </row>
        <row r="1114">
          <cell r="C1114" t="str">
            <v>21,B00</v>
          </cell>
          <cell r="D1114" t="str">
            <v>Corporación Ángeles Verdes</v>
          </cell>
        </row>
        <row r="1115">
          <cell r="C1115" t="str">
            <v>21,W3H</v>
          </cell>
          <cell r="D1115" t="str">
            <v>FONATUR Constructora, S.A. de C.V.</v>
          </cell>
        </row>
        <row r="1116">
          <cell r="C1116" t="str">
            <v>21,W3J</v>
          </cell>
          <cell r="D1116" t="str">
            <v>Consejo de Promoción Turística de México, S.A. de C.V.</v>
          </cell>
        </row>
        <row r="1117">
          <cell r="C1117" t="str">
            <v>21,W3N</v>
          </cell>
          <cell r="D1117" t="str">
            <v>Fondo Nacional de Fomento al Turismo</v>
          </cell>
        </row>
        <row r="1118">
          <cell r="C1118" t="str">
            <v>21,W3S</v>
          </cell>
          <cell r="D1118" t="str">
            <v>FONATUR Mantenimiento Turístico, S.A. de C.V.</v>
          </cell>
        </row>
        <row r="1119">
          <cell r="C1119" t="str">
            <v>21,W3W</v>
          </cell>
          <cell r="D1119" t="str">
            <v>FONATUR Prestadora de Servicios, S.A. de C.V.</v>
          </cell>
        </row>
        <row r="1120">
          <cell r="C1120" t="str">
            <v>21,W3X</v>
          </cell>
          <cell r="D1120" t="str">
            <v>FONATUR Operadora Portuaria, S.A. de C.V.</v>
          </cell>
        </row>
        <row r="1121">
          <cell r="C1121" t="str">
            <v>21,100</v>
          </cell>
          <cell r="D1121" t="str">
            <v>Secretaría</v>
          </cell>
        </row>
        <row r="1122">
          <cell r="C1122" t="str">
            <v>21,110</v>
          </cell>
          <cell r="D1122" t="str">
            <v>Contraloría Interna</v>
          </cell>
        </row>
        <row r="1123">
          <cell r="C1123" t="str">
            <v>21,111</v>
          </cell>
          <cell r="D1123" t="str">
            <v>Dirección General de Comunicación Social</v>
          </cell>
        </row>
        <row r="1124">
          <cell r="C1124" t="str">
            <v>21,112</v>
          </cell>
          <cell r="D1124" t="str">
            <v>Dirección General de Asuntos Jurídicos</v>
          </cell>
        </row>
        <row r="1125">
          <cell r="C1125" t="str">
            <v>21,200</v>
          </cell>
          <cell r="D1125" t="str">
            <v>Subsecretaría de Operación Turística</v>
          </cell>
        </row>
        <row r="1126">
          <cell r="C1126" t="str">
            <v>21,210</v>
          </cell>
          <cell r="D1126" t="str">
            <v>Dirección General de Programas Regionales</v>
          </cell>
        </row>
        <row r="1127">
          <cell r="C1127" t="str">
            <v>21,211</v>
          </cell>
          <cell r="D1127" t="str">
            <v>Dirección General de Desarrollo de Productos Turísticos</v>
          </cell>
        </row>
        <row r="1128">
          <cell r="C1128" t="str">
            <v>21,212</v>
          </cell>
          <cell r="D1128" t="str">
            <v>Dirección General de Desarrollo de la Cultura Turística</v>
          </cell>
        </row>
        <row r="1129">
          <cell r="C1129" t="str">
            <v>21,213</v>
          </cell>
          <cell r="D1129" t="str">
            <v>Dirección General de Mejora Regulatoria</v>
          </cell>
        </row>
        <row r="1130">
          <cell r="C1130" t="str">
            <v>21,500</v>
          </cell>
          <cell r="D1130" t="str">
            <v>Subsecretaría de Innovación y Calidad (Oficialía Mayor)</v>
          </cell>
        </row>
        <row r="1131">
          <cell r="C1131" t="str">
            <v>21,510</v>
          </cell>
          <cell r="D1131" t="str">
            <v>Dirección General de Administración</v>
          </cell>
        </row>
        <row r="1132">
          <cell r="C1132" t="str">
            <v>21,511</v>
          </cell>
          <cell r="D1132" t="str">
            <v>Dirección General de Desarrollo Institucional y Coordinación Sectorial</v>
          </cell>
        </row>
        <row r="1133">
          <cell r="C1133" t="str">
            <v>21,512</v>
          </cell>
          <cell r="D1133" t="str">
            <v>Dirección General de Servicios al Turista</v>
          </cell>
        </row>
        <row r="1134">
          <cell r="C1134" t="str">
            <v>21,600</v>
          </cell>
          <cell r="D1134" t="str">
            <v>Subsecretaría de Planeación Turística</v>
          </cell>
        </row>
        <row r="1135">
          <cell r="C1135" t="str">
            <v>21,610</v>
          </cell>
          <cell r="D1135" t="str">
            <v>Dirección General de Información y Análisis</v>
          </cell>
        </row>
        <row r="1136">
          <cell r="C1136" t="str">
            <v>21,611</v>
          </cell>
          <cell r="D1136" t="str">
            <v>Dirección General de Planeación Estratégica y Política Sectorial</v>
          </cell>
        </row>
        <row r="1137">
          <cell r="C1137" t="str">
            <v>22,100</v>
          </cell>
          <cell r="D1137" t="str">
            <v>Instituto Federal Electoral</v>
          </cell>
        </row>
        <row r="1138">
          <cell r="C1138" t="str">
            <v>22,101</v>
          </cell>
          <cell r="D1138" t="str">
            <v>Presidencia del Consejo General</v>
          </cell>
        </row>
        <row r="1139">
          <cell r="C1139" t="str">
            <v>22,102</v>
          </cell>
          <cell r="D1139" t="str">
            <v>Consejeros Electorales</v>
          </cell>
        </row>
        <row r="1140">
          <cell r="C1140" t="str">
            <v>22,103</v>
          </cell>
          <cell r="D1140" t="str">
            <v>Secretaría Ejecutiva</v>
          </cell>
        </row>
        <row r="1141">
          <cell r="C1141" t="str">
            <v>22,104</v>
          </cell>
          <cell r="D1141" t="str">
            <v>Coordinación Nacional de Comunicación Social</v>
          </cell>
        </row>
        <row r="1142">
          <cell r="C1142" t="str">
            <v>22,105</v>
          </cell>
          <cell r="D1142" t="str">
            <v>Coordinación de Asuntos Internacionales</v>
          </cell>
        </row>
        <row r="1143">
          <cell r="C1143" t="str">
            <v>22,106</v>
          </cell>
          <cell r="D1143" t="str">
            <v>Dirección del Secretariado</v>
          </cell>
        </row>
        <row r="1144">
          <cell r="C1144" t="str">
            <v>22,107</v>
          </cell>
          <cell r="D1144" t="str">
            <v>Contraloría General</v>
          </cell>
        </row>
        <row r="1145">
          <cell r="C1145" t="str">
            <v>22,108</v>
          </cell>
          <cell r="D1145" t="str">
            <v>Dirección Jurídica</v>
          </cell>
        </row>
        <row r="1146">
          <cell r="C1146" t="str">
            <v>22,109</v>
          </cell>
          <cell r="D1146" t="str">
            <v>Unidad de Servicios de Informática</v>
          </cell>
        </row>
        <row r="1147">
          <cell r="C1147" t="str">
            <v>22,110</v>
          </cell>
          <cell r="D1147" t="str">
            <v>Centro para el Desarrollo Democrático</v>
          </cell>
        </row>
        <row r="1148">
          <cell r="C1148" t="str">
            <v>22,111</v>
          </cell>
          <cell r="D1148" t="str">
            <v>Dirección Ejecutiva del Registro Federal de Electores</v>
          </cell>
        </row>
        <row r="1149">
          <cell r="C1149" t="str">
            <v>22,112</v>
          </cell>
          <cell r="D1149" t="str">
            <v>Dirección Ejecutiva de Prerrogativas y Partidos Políticos</v>
          </cell>
        </row>
        <row r="1150">
          <cell r="C1150" t="str">
            <v>22,113</v>
          </cell>
          <cell r="D1150" t="str">
            <v>Dirección Ejecutiva de Organización Electoral</v>
          </cell>
        </row>
        <row r="1151">
          <cell r="C1151" t="str">
            <v>22,114</v>
          </cell>
          <cell r="D1151" t="str">
            <v>Dirección Ejecutiva del Servicio Profesional Electoral</v>
          </cell>
        </row>
        <row r="1152">
          <cell r="C1152" t="str">
            <v>22,115</v>
          </cell>
          <cell r="D1152" t="str">
            <v>Dirección Ejecutiva de Capacitación Electoral y Educación Cívica</v>
          </cell>
        </row>
        <row r="1153">
          <cell r="C1153" t="str">
            <v>22,116</v>
          </cell>
          <cell r="D1153" t="str">
            <v>Dirección Ejecutiva de Administración</v>
          </cell>
        </row>
        <row r="1154">
          <cell r="C1154" t="str">
            <v>22,118</v>
          </cell>
          <cell r="D1154" t="str">
            <v>Servicios de Información y Documentación</v>
          </cell>
        </row>
        <row r="1155">
          <cell r="C1155" t="str">
            <v>22,119</v>
          </cell>
          <cell r="D1155" t="str">
            <v>Coordinación del Voto de los Mexicanos Residentes en el Extranjero</v>
          </cell>
        </row>
        <row r="1156">
          <cell r="C1156" t="str">
            <v>22,120</v>
          </cell>
          <cell r="D1156" t="str">
            <v>Unidad de Fiscalización de los Recursos de los Partidos Políticos</v>
          </cell>
        </row>
        <row r="1157">
          <cell r="C1157" t="str">
            <v>22,200</v>
          </cell>
          <cell r="D1157" t="str">
            <v>Juntas Locales</v>
          </cell>
        </row>
        <row r="1158">
          <cell r="C1158" t="str">
            <v>22,300</v>
          </cell>
          <cell r="D1158" t="str">
            <v>Juntas Distritales</v>
          </cell>
        </row>
        <row r="1159">
          <cell r="C1159" t="str">
            <v>23,411</v>
          </cell>
          <cell r="D1159" t="str">
            <v>Unidad de Política y Control Presupuestario</v>
          </cell>
        </row>
        <row r="1160">
          <cell r="C1160" t="str">
            <v>24,210</v>
          </cell>
          <cell r="D1160" t="str">
            <v>Unidad de Crédito Público</v>
          </cell>
        </row>
        <row r="1161">
          <cell r="C1161" t="str">
            <v>25,C00</v>
          </cell>
          <cell r="D1161" t="str">
            <v>Administración Federal de Servicios Educativos en el Distrito Federal</v>
          </cell>
        </row>
        <row r="1162">
          <cell r="C1162" t="str">
            <v>25,416</v>
          </cell>
          <cell r="D1162" t="str">
            <v>Dirección General de Programación y Presupuesto "A"</v>
          </cell>
        </row>
        <row r="1163">
          <cell r="C1163" t="str">
            <v>25,700</v>
          </cell>
          <cell r="D1163" t="str">
            <v>Oficialía Mayor</v>
          </cell>
        </row>
        <row r="1164">
          <cell r="C1164" t="str">
            <v>27,A00</v>
          </cell>
          <cell r="D1164" t="str">
            <v>Instituto de Administración y Avalúos de Bienes Nacionales</v>
          </cell>
        </row>
        <row r="1165">
          <cell r="C1165" t="str">
            <v>27,100</v>
          </cell>
          <cell r="D1165" t="str">
            <v>Secretaría</v>
          </cell>
        </row>
        <row r="1166">
          <cell r="C1166" t="str">
            <v>27,110</v>
          </cell>
          <cell r="D1166" t="str">
            <v>Unidad de Asuntos Jurídicos</v>
          </cell>
        </row>
        <row r="1167">
          <cell r="C1167" t="str">
            <v>27,112</v>
          </cell>
          <cell r="D1167" t="str">
            <v>Contraloría Interna</v>
          </cell>
        </row>
        <row r="1168">
          <cell r="C1168" t="str">
            <v>27,113</v>
          </cell>
          <cell r="D1168" t="str">
            <v>Coordinación General de Órganos de Vigilancia y Control</v>
          </cell>
        </row>
        <row r="1169">
          <cell r="C1169" t="str">
            <v>27,116</v>
          </cell>
          <cell r="D1169" t="str">
            <v>Dirección General de Comunicación Social</v>
          </cell>
        </row>
        <row r="1170">
          <cell r="C1170" t="str">
            <v>27,117</v>
          </cell>
          <cell r="D1170" t="str">
            <v>Unidad de Políticas de Transparencia y Cooperación Internacional</v>
          </cell>
        </row>
        <row r="1171">
          <cell r="C1171" t="str">
            <v>27,118</v>
          </cell>
          <cell r="D1171" t="str">
            <v>Dirección General de Información e Integración</v>
          </cell>
        </row>
        <row r="1172">
          <cell r="C1172" t="str">
            <v>27,200</v>
          </cell>
          <cell r="D1172" t="str">
            <v>Subsecretaría de Control y Auditoría de la Gestión Pública</v>
          </cell>
        </row>
        <row r="1173">
          <cell r="C1173" t="str">
            <v>27,208</v>
          </cell>
          <cell r="D1173" t="str">
            <v>Unidad de Control y Auditoría a Obra Pública</v>
          </cell>
        </row>
        <row r="1174">
          <cell r="C1174" t="str">
            <v>27,209</v>
          </cell>
          <cell r="D1174" t="str">
            <v>Unidad de Control de la Gestión Pública</v>
          </cell>
        </row>
        <row r="1175">
          <cell r="C1175" t="str">
            <v>27,210</v>
          </cell>
          <cell r="D1175" t="str">
            <v>Unidad de Auditoría Gubernamental</v>
          </cell>
        </row>
        <row r="1176">
          <cell r="C1176" t="str">
            <v>27,211</v>
          </cell>
          <cell r="D1176" t="str">
            <v>Unidad de Operación Regional y Contraloría Social</v>
          </cell>
        </row>
        <row r="1177">
          <cell r="C1177" t="str">
            <v>27,212</v>
          </cell>
          <cell r="D1177" t="str">
            <v>Dirección General de Auditorías Externas</v>
          </cell>
        </row>
        <row r="1178">
          <cell r="C1178" t="str">
            <v>27,28S</v>
          </cell>
          <cell r="D1178" t="str">
            <v>Instituto Nacional de Administración Pública, A.C.</v>
          </cell>
        </row>
        <row r="1179">
          <cell r="C1179" t="str">
            <v>27,300</v>
          </cell>
          <cell r="D1179" t="str">
            <v>Subsecretaría de Atención Ciudadana y Normatividad</v>
          </cell>
        </row>
        <row r="1180">
          <cell r="C1180" t="str">
            <v>27,308</v>
          </cell>
          <cell r="D1180" t="str">
            <v>Unidad de Política de Contrataciones Públicas</v>
          </cell>
        </row>
        <row r="1181">
          <cell r="C1181" t="str">
            <v>27,309</v>
          </cell>
          <cell r="D1181" t="str">
            <v>Unidad de Normatividad de Contrataciones Públicas</v>
          </cell>
        </row>
        <row r="1182">
          <cell r="C1182" t="str">
            <v>27,310</v>
          </cell>
          <cell r="D1182" t="str">
            <v>Unidad de Atención Ciudadana</v>
          </cell>
        </row>
        <row r="1183">
          <cell r="C1183" t="str">
            <v>27,311</v>
          </cell>
          <cell r="D1183" t="str">
            <v>Dirección General de Responsabilidades y Situación Patrimonial</v>
          </cell>
        </row>
        <row r="1184">
          <cell r="C1184" t="str">
            <v>27,312</v>
          </cell>
          <cell r="D1184" t="str">
            <v>Dirección General de Controversias y Sanciones en Contrataciones Públicas</v>
          </cell>
        </row>
        <row r="1185">
          <cell r="C1185" t="str">
            <v>27,400</v>
          </cell>
          <cell r="D1185" t="str">
            <v>Subsecretaría de la Función Pública</v>
          </cell>
        </row>
        <row r="1186">
          <cell r="C1186" t="str">
            <v>27,408</v>
          </cell>
          <cell r="D1186" t="str">
            <v>Unidad de Política de Recursos Humanos de la Administración Pública Federal</v>
          </cell>
        </row>
        <row r="1187">
          <cell r="C1187" t="str">
            <v>27,409</v>
          </cell>
          <cell r="D1187" t="str">
            <v>Unidad de Gobierno Digital</v>
          </cell>
        </row>
        <row r="1188">
          <cell r="C1188" t="str">
            <v>27,411</v>
          </cell>
          <cell r="D1188" t="str">
            <v>Unidad de Políticas de Mejora de la Gestión Pública</v>
          </cell>
        </row>
        <row r="1189">
          <cell r="C1189" t="str">
            <v>27,416</v>
          </cell>
          <cell r="D1189" t="str">
            <v>Unidad de Evaluación de la Gestión y el Desempeño Gubernamental</v>
          </cell>
        </row>
        <row r="1190">
          <cell r="C1190" t="str">
            <v>27,500</v>
          </cell>
          <cell r="D1190" t="str">
            <v>Oficialía Mayor</v>
          </cell>
        </row>
        <row r="1191">
          <cell r="C1191" t="str">
            <v>27,510</v>
          </cell>
          <cell r="D1191" t="str">
            <v>Dirección General de Recursos Humanos</v>
          </cell>
        </row>
        <row r="1192">
          <cell r="C1192" t="str">
            <v>27,511</v>
          </cell>
          <cell r="D1192" t="str">
            <v>Dirección General de Tecnologías de Información</v>
          </cell>
        </row>
        <row r="1193">
          <cell r="C1193" t="str">
            <v>27,512</v>
          </cell>
          <cell r="D1193" t="str">
            <v>Dirección General de Programación y Presupuesto</v>
          </cell>
        </row>
        <row r="1194">
          <cell r="C1194" t="str">
            <v>27,513</v>
          </cell>
          <cell r="D1194" t="str">
            <v>Dirección General de Modernización Administrativa y Procesos</v>
          </cell>
        </row>
        <row r="1195">
          <cell r="C1195" t="str">
            <v>27,514</v>
          </cell>
          <cell r="D1195" t="str">
            <v>Dirección General de Recursos Materiales y Servicios Generales</v>
          </cell>
        </row>
        <row r="1196">
          <cell r="C1196" t="str">
            <v>28,114</v>
          </cell>
          <cell r="D1196" t="str">
            <v>Unidad de Coordinación con Entidades Federativas</v>
          </cell>
        </row>
        <row r="1197">
          <cell r="C1197" t="str">
            <v>29,210</v>
          </cell>
          <cell r="D1197" t="str">
            <v>Unidad de Crédito Público</v>
          </cell>
        </row>
        <row r="1198">
          <cell r="C1198" t="str">
            <v>30,411</v>
          </cell>
          <cell r="D1198" t="str">
            <v>Unidad de Política y Control Presupuestario</v>
          </cell>
        </row>
        <row r="1199">
          <cell r="C1199" t="str">
            <v>31,100</v>
          </cell>
          <cell r="D1199" t="str">
            <v>Tribunal Superior Agrario</v>
          </cell>
        </row>
        <row r="1200">
          <cell r="C1200" t="str">
            <v>31,200</v>
          </cell>
          <cell r="D1200" t="str">
            <v>Tribunales Unitarios Agrarios</v>
          </cell>
        </row>
        <row r="1201">
          <cell r="C1201" t="str">
            <v>31,300</v>
          </cell>
          <cell r="D1201" t="str">
            <v>Oficialía Mayor</v>
          </cell>
        </row>
        <row r="1202">
          <cell r="C1202" t="str">
            <v>32,110</v>
          </cell>
          <cell r="D1202" t="str">
            <v>Tribunal Federal de Justicia Fiscal y Administrativa con sede en el Distrito Federal</v>
          </cell>
        </row>
        <row r="1203">
          <cell r="C1203" t="str">
            <v>32,111</v>
          </cell>
          <cell r="D1203" t="str">
            <v>Sala Regional del Noroeste II, con sede en Ciudad Obregón, Son.</v>
          </cell>
        </row>
        <row r="1204">
          <cell r="C1204" t="str">
            <v>32,112</v>
          </cell>
          <cell r="D1204" t="str">
            <v>Primera Sala Regional del Norte Centro II, con sede en Torreón, Coah.</v>
          </cell>
        </row>
        <row r="1205">
          <cell r="C1205" t="str">
            <v>32,113</v>
          </cell>
          <cell r="D1205" t="str">
            <v>Primera Sala Regional del Noreste, con sede en Garza García, N. L.</v>
          </cell>
        </row>
        <row r="1206">
          <cell r="C1206" t="str">
            <v>32,114</v>
          </cell>
          <cell r="D1206" t="str">
            <v>Primera Sala Regional de Occidente, con sede en Guadalajara, Jal.</v>
          </cell>
        </row>
        <row r="1207">
          <cell r="C1207" t="str">
            <v>32,115</v>
          </cell>
          <cell r="D1207" t="str">
            <v>Sala Regional del Centro III, con sede en Celaya, Gto.</v>
          </cell>
        </row>
        <row r="1208">
          <cell r="C1208" t="str">
            <v>32,116</v>
          </cell>
          <cell r="D1208" t="str">
            <v>Primera Sala Regional de Oriente, con sede en Puebla, Pue.</v>
          </cell>
        </row>
        <row r="1209">
          <cell r="C1209" t="str">
            <v>32,118</v>
          </cell>
          <cell r="D1209" t="str">
            <v>Primera Sala Regional del Sureste, con sede en Oaxaca, Oax.</v>
          </cell>
        </row>
        <row r="1210">
          <cell r="C1210" t="str">
            <v>32,119</v>
          </cell>
          <cell r="D1210" t="str">
            <v>Primera Sala Regional Peninsular, con sede en Mérida, Yuc.</v>
          </cell>
        </row>
        <row r="1211">
          <cell r="C1211" t="str">
            <v>32,120</v>
          </cell>
          <cell r="D1211" t="str">
            <v>Sala Regional del Pacífico, con sede en Acapulco, Gro.</v>
          </cell>
        </row>
        <row r="1212">
          <cell r="C1212" t="str">
            <v>32,121</v>
          </cell>
          <cell r="D1212" t="str">
            <v>Primera Sala Regional Hidalgo-México, con sede en Tlalnepantla, Méx.</v>
          </cell>
        </row>
        <row r="1213">
          <cell r="C1213" t="str">
            <v>32,122</v>
          </cell>
          <cell r="D1213" t="str">
            <v>Sala Regional del Pacífico-Centro, con sede en la ciudad de Morelia, Estado de Michoacán</v>
          </cell>
        </row>
        <row r="1214">
          <cell r="C1214" t="str">
            <v>32,201</v>
          </cell>
          <cell r="D1214" t="str">
            <v>Segunda Sala Regional Hidalgo-México, con sede en Tlalnepantla, Mex.</v>
          </cell>
        </row>
        <row r="1215">
          <cell r="C1215" t="str">
            <v>32,202</v>
          </cell>
          <cell r="D1215" t="str">
            <v>Sala Regional del Centro II, con sede en Querétaro, Qro.</v>
          </cell>
        </row>
        <row r="1216">
          <cell r="C1216" t="str">
            <v>32,203</v>
          </cell>
          <cell r="D1216" t="str">
            <v>Segunda Sala Regional del Noreste, con sede en Monterrey, N. L.</v>
          </cell>
        </row>
        <row r="1217">
          <cell r="C1217" t="str">
            <v>32,204</v>
          </cell>
          <cell r="D1217" t="str">
            <v>Sala Regional del Noroeste I, con sede en Tijuana, B. C.</v>
          </cell>
        </row>
        <row r="1218">
          <cell r="C1218" t="str">
            <v>32,205</v>
          </cell>
          <cell r="D1218" t="str">
            <v>Segunda Sala Regional de Occidente, con sede en Guadalajara, Jal.</v>
          </cell>
        </row>
        <row r="1219">
          <cell r="C1219" t="str">
            <v>32,206</v>
          </cell>
          <cell r="D1219" t="str">
            <v>Sala Regional del Norte Centro I, con sede en Chihuahua, Chih.</v>
          </cell>
        </row>
        <row r="1220">
          <cell r="C1220" t="str">
            <v>32,207</v>
          </cell>
          <cell r="D1220" t="str">
            <v>Segunda Sala Regional de Oriente, con sede en Puebla, Pue.</v>
          </cell>
        </row>
        <row r="1221">
          <cell r="C1221" t="str">
            <v>32,208</v>
          </cell>
          <cell r="D1221" t="str">
            <v>Segunda Sala Regional del Golfo, con sede en la ciudad de Jalapa, Estado de Veracruz</v>
          </cell>
        </row>
        <row r="1222">
          <cell r="C1222" t="str">
            <v>32,301</v>
          </cell>
          <cell r="D1222" t="str">
            <v>Sala Regional del Golfo, con sede en Jalapa, Ver.</v>
          </cell>
        </row>
        <row r="1223">
          <cell r="C1223" t="str">
            <v>32,302</v>
          </cell>
          <cell r="D1223" t="str">
            <v>Sala Regional del Centro I, con sede en Aguascalientes, Ags.</v>
          </cell>
        </row>
        <row r="1224">
          <cell r="C1224" t="str">
            <v>32,303</v>
          </cell>
          <cell r="D1224" t="str">
            <v>Sala Regional del Noroeste III, con sede en Culiacán, Sin.</v>
          </cell>
        </row>
        <row r="1225">
          <cell r="C1225" t="str">
            <v>32,304</v>
          </cell>
          <cell r="D1225" t="str">
            <v>Segunda Sala Regional del Norte Centro II, con sede en Torreón, Coah.</v>
          </cell>
        </row>
        <row r="1226">
          <cell r="C1226" t="str">
            <v>32,305</v>
          </cell>
          <cell r="D1226" t="str">
            <v>Tercera Sala Regional Hidalgo-México, con sede en Tlalnepantla, Mex.</v>
          </cell>
        </row>
        <row r="1227">
          <cell r="C1227" t="str">
            <v>32,306</v>
          </cell>
          <cell r="D1227" t="str">
            <v>Sala Regional del Golfo Norte, con sede en Ciudad Victoria, Tamps.</v>
          </cell>
        </row>
        <row r="1228">
          <cell r="C1228" t="str">
            <v>32,307</v>
          </cell>
          <cell r="D1228" t="str">
            <v>Sala Regional Chiapas-Tabasco, con sede en Tuxtla Gutiérrez, Chiapas</v>
          </cell>
        </row>
        <row r="1229">
          <cell r="C1229" t="str">
            <v>32,308</v>
          </cell>
          <cell r="D1229" t="str">
            <v>Sala Regional del Caribe, con sede en Cancún, Quintana Roo</v>
          </cell>
        </row>
        <row r="1230">
          <cell r="C1230" t="str">
            <v>32,309</v>
          </cell>
          <cell r="D1230" t="str">
            <v>Tercera Sala Regional del Norte-Centro II, con sede en la ciudad de Torreón, Estado de Coahuila</v>
          </cell>
        </row>
        <row r="1231">
          <cell r="C1231" t="str">
            <v>32,310</v>
          </cell>
          <cell r="D1231" t="str">
            <v>Tercera Sala Regional del Occidente, con sede en la ciudad de Guadalajara, Estado de Jalisco</v>
          </cell>
        </row>
        <row r="1232">
          <cell r="C1232" t="str">
            <v>32,311</v>
          </cell>
          <cell r="D1232" t="str">
            <v>Tercera Sala Regional del Oriente, con sede en la ciudad de Puebla, Estado de Puebla</v>
          </cell>
        </row>
        <row r="1233">
          <cell r="C1233" t="str">
            <v>32,400</v>
          </cell>
          <cell r="D1233" t="str">
            <v>Oficialía Mayor</v>
          </cell>
        </row>
        <row r="1234">
          <cell r="C1234" t="str">
            <v>32,410</v>
          </cell>
          <cell r="D1234" t="str">
            <v>Dirección General de Recursos Humanos</v>
          </cell>
        </row>
        <row r="1235">
          <cell r="C1235" t="str">
            <v>32,411</v>
          </cell>
          <cell r="D1235" t="str">
            <v>Dirección General de Programación, Organización y Presupuesto</v>
          </cell>
        </row>
        <row r="1236">
          <cell r="C1236" t="str">
            <v>32,412</v>
          </cell>
          <cell r="D1236" t="str">
            <v>Dirección General de Recursos Materiales y Servicios Generales</v>
          </cell>
        </row>
        <row r="1237">
          <cell r="C1237" t="str">
            <v>33,416</v>
          </cell>
          <cell r="D1237" t="str">
            <v>Dirección General de Programación y Presupuesto "A"</v>
          </cell>
        </row>
        <row r="1238">
          <cell r="C1238" t="str">
            <v>34,HHN</v>
          </cell>
          <cell r="D1238" t="str">
            <v>Instituto para la Protección al Ahorro Bancario</v>
          </cell>
        </row>
        <row r="1239">
          <cell r="C1239" t="str">
            <v>34,210</v>
          </cell>
          <cell r="D1239" t="str">
            <v>Unidad de Crédito Público</v>
          </cell>
        </row>
        <row r="1240">
          <cell r="C1240" t="str">
            <v>35,100</v>
          </cell>
          <cell r="D1240" t="str">
            <v>Presidencia</v>
          </cell>
        </row>
        <row r="1241">
          <cell r="C1241" t="str">
            <v>35,101</v>
          </cell>
          <cell r="D1241" t="str">
            <v>Primera Visitaduría General</v>
          </cell>
        </row>
        <row r="1242">
          <cell r="C1242" t="str">
            <v>35,102</v>
          </cell>
          <cell r="D1242" t="str">
            <v>Segunda Visitaduría General</v>
          </cell>
        </row>
        <row r="1243">
          <cell r="C1243" t="str">
            <v>35,103</v>
          </cell>
          <cell r="D1243" t="str">
            <v>Tercera Visitaduría General</v>
          </cell>
        </row>
        <row r="1244">
          <cell r="C1244" t="str">
            <v>35,104</v>
          </cell>
          <cell r="D1244" t="str">
            <v>Cuarta Visitaduría General</v>
          </cell>
        </row>
        <row r="1245">
          <cell r="C1245" t="str">
            <v>35,105</v>
          </cell>
          <cell r="D1245" t="str">
            <v>Secretaría Técnica del Consejo Consultivo</v>
          </cell>
        </row>
        <row r="1246">
          <cell r="C1246" t="str">
            <v>35,106</v>
          </cell>
          <cell r="D1246" t="str">
            <v>Secretaría Ejecutiva</v>
          </cell>
        </row>
        <row r="1247">
          <cell r="C1247" t="str">
            <v>35,107</v>
          </cell>
          <cell r="D1247" t="str">
            <v>Coordinación General de Comunicación y Proyectos</v>
          </cell>
        </row>
        <row r="1248">
          <cell r="C1248" t="str">
            <v>35,108</v>
          </cell>
          <cell r="D1248" t="str">
            <v>Centro Nacional de Derechos Humanos</v>
          </cell>
        </row>
        <row r="1249">
          <cell r="C1249" t="str">
            <v>35,109</v>
          </cell>
          <cell r="D1249" t="str">
            <v>Dirección General de Quejas y Orientación</v>
          </cell>
        </row>
        <row r="1250">
          <cell r="C1250" t="str">
            <v>35,110</v>
          </cell>
          <cell r="D1250" t="str">
            <v>Dirección General de Planeación y Análisis</v>
          </cell>
        </row>
        <row r="1251">
          <cell r="C1251" t="str">
            <v>35,111</v>
          </cell>
          <cell r="D1251" t="str">
            <v>Dirección General de Información Automatizada</v>
          </cell>
        </row>
        <row r="1252">
          <cell r="C1252" t="str">
            <v>35,112</v>
          </cell>
          <cell r="D1252" t="str">
            <v>Oficialía Mayor</v>
          </cell>
        </row>
        <row r="1253">
          <cell r="C1253" t="str">
            <v>35,113</v>
          </cell>
          <cell r="D1253" t="str">
            <v>Órgano Interno de Control</v>
          </cell>
        </row>
        <row r="1254">
          <cell r="C1254" t="str">
            <v>35,114</v>
          </cell>
          <cell r="D1254" t="str">
            <v>Dirección General de Vinculación Interinstitucional</v>
          </cell>
        </row>
        <row r="1255">
          <cell r="C1255" t="str">
            <v>35,115</v>
          </cell>
          <cell r="D1255" t="str">
            <v>Dirección General de Asuntos Jurídicos</v>
          </cell>
        </row>
        <row r="1256">
          <cell r="C1256" t="str">
            <v>35,116</v>
          </cell>
          <cell r="D1256" t="str">
            <v>Quinta Visitaduría General</v>
          </cell>
        </row>
        <row r="1257">
          <cell r="C1257" t="str">
            <v>36,B00</v>
          </cell>
          <cell r="D1257" t="str">
            <v>Consejo de Menores</v>
          </cell>
        </row>
        <row r="1258">
          <cell r="C1258" t="str">
            <v>36,C00</v>
          </cell>
          <cell r="D1258" t="str">
            <v>Policía Federal</v>
          </cell>
        </row>
        <row r="1259">
          <cell r="C1259" t="str">
            <v>36,D00</v>
          </cell>
          <cell r="D1259" t="str">
            <v>Secretariado Ejecutivo del Sistema Nacional de Seguridad Pública</v>
          </cell>
        </row>
        <row r="1260">
          <cell r="C1260" t="str">
            <v>36,E00</v>
          </cell>
          <cell r="D1260" t="str">
            <v>Prevención y Readaptación Social</v>
          </cell>
        </row>
        <row r="1261">
          <cell r="C1261" t="str">
            <v>36,F00</v>
          </cell>
          <cell r="D1261" t="str">
            <v>Servicio de Protección Federal</v>
          </cell>
        </row>
        <row r="1262">
          <cell r="C1262" t="str">
            <v>36,100</v>
          </cell>
          <cell r="D1262" t="str">
            <v>Secretaría</v>
          </cell>
        </row>
        <row r="1263">
          <cell r="C1263" t="str">
            <v>36,111</v>
          </cell>
          <cell r="D1263" t="str">
            <v>Dirección General de Comunicación Social</v>
          </cell>
        </row>
        <row r="1264">
          <cell r="C1264" t="str">
            <v>36,112</v>
          </cell>
          <cell r="D1264" t="str">
            <v>Órgano Interno de Control</v>
          </cell>
        </row>
        <row r="1265">
          <cell r="C1265" t="str">
            <v>36,113</v>
          </cell>
          <cell r="D1265" t="str">
            <v>Coordinación General de Asuntos Jurídicos</v>
          </cell>
        </row>
        <row r="1266">
          <cell r="C1266" t="str">
            <v>36,115</v>
          </cell>
          <cell r="D1266" t="str">
            <v>Dirección General de Asuntos Internacionales</v>
          </cell>
        </row>
        <row r="1267">
          <cell r="C1267" t="str">
            <v>36,200</v>
          </cell>
          <cell r="D1267" t="str">
            <v>Subsecretaría de Prevención, Vinculación y Derechos Humanos</v>
          </cell>
        </row>
        <row r="1268">
          <cell r="C1268" t="str">
            <v>36,214</v>
          </cell>
          <cell r="D1268" t="str">
            <v>Dirección General de Vinculación y Participación Ciudadana</v>
          </cell>
        </row>
        <row r="1269">
          <cell r="C1269" t="str">
            <v>36,216</v>
          </cell>
          <cell r="D1269" t="str">
            <v>Dirección General de Prevención del Delito</v>
          </cell>
        </row>
        <row r="1270">
          <cell r="C1270" t="str">
            <v>36,217</v>
          </cell>
          <cell r="D1270" t="str">
            <v>Dirección General de Derechos Humanos</v>
          </cell>
        </row>
        <row r="1271">
          <cell r="C1271" t="str">
            <v>36,300</v>
          </cell>
          <cell r="D1271" t="str">
            <v>Subsecretaría de Estrategia e Inteligencia Policial</v>
          </cell>
        </row>
        <row r="1272">
          <cell r="C1272" t="str">
            <v>36,314</v>
          </cell>
          <cell r="D1272" t="str">
            <v>Dirección General de Coordinación y Desarrollo de Policías Estatales y Municipales</v>
          </cell>
        </row>
        <row r="1273">
          <cell r="C1273" t="str">
            <v>36,315</v>
          </cell>
          <cell r="D1273" t="str">
            <v>Dirección General de Seguridad Privada</v>
          </cell>
        </row>
        <row r="1274">
          <cell r="C1274" t="str">
            <v>36,400</v>
          </cell>
          <cell r="D1274" t="str">
            <v>Oficialía Mayor</v>
          </cell>
        </row>
        <row r="1275">
          <cell r="C1275" t="str">
            <v>36,410</v>
          </cell>
          <cell r="D1275" t="str">
            <v>Dirección General de Programación, Organización y Presupuesto</v>
          </cell>
        </row>
        <row r="1276">
          <cell r="C1276" t="str">
            <v>36,411</v>
          </cell>
          <cell r="D1276" t="str">
            <v>Dirección General de Recursos Humanos</v>
          </cell>
        </row>
        <row r="1277">
          <cell r="C1277" t="str">
            <v>36,412</v>
          </cell>
          <cell r="D1277" t="str">
            <v>Dirección General de Recursos Materiales y Servicios Generales</v>
          </cell>
        </row>
        <row r="1278">
          <cell r="C1278" t="str">
            <v>36,413</v>
          </cell>
          <cell r="D1278" t="str">
            <v>Dirección General de Sistemas Administrativos</v>
          </cell>
        </row>
        <row r="1279">
          <cell r="C1279" t="str">
            <v>36,414</v>
          </cell>
          <cell r="D1279" t="str">
            <v>Dirección General de Obras Públicas y Servicios</v>
          </cell>
        </row>
        <row r="1280">
          <cell r="C1280" t="str">
            <v>36,500</v>
          </cell>
          <cell r="D1280" t="str">
            <v>Subsecretaría de Evaluación y Desarrollo Institucional</v>
          </cell>
        </row>
        <row r="1281">
          <cell r="C1281" t="str">
            <v>36,510</v>
          </cell>
          <cell r="D1281" t="str">
            <v>Dirección General de Transparencia y Mejora Regulatoria</v>
          </cell>
        </row>
        <row r="1282">
          <cell r="C1282" t="str">
            <v>36,511</v>
          </cell>
          <cell r="D1282" t="str">
            <v>Dirección General de Planeación y Evaluación</v>
          </cell>
        </row>
        <row r="1283">
          <cell r="C1283" t="str">
            <v>36,512</v>
          </cell>
          <cell r="D1283" t="str">
            <v>Dirección General de Profesionalización y Normatividad de Carrera Policial</v>
          </cell>
        </row>
        <row r="1284">
          <cell r="C1284" t="str">
            <v>36,513</v>
          </cell>
          <cell r="D1284" t="str">
            <v>Coordinación General de la Plataforma México</v>
          </cell>
        </row>
        <row r="1285">
          <cell r="C1285" t="str">
            <v>36,600</v>
          </cell>
          <cell r="D1285" t="str">
            <v>Subsecretaría del Sistema Penitenciario Federal</v>
          </cell>
        </row>
        <row r="1286">
          <cell r="C1286" t="str">
            <v>36,610</v>
          </cell>
          <cell r="D1286" t="str">
            <v>Dirección General de Normatividad y Desarrollo Penitenciario</v>
          </cell>
        </row>
        <row r="1287">
          <cell r="C1287" t="str">
            <v>36,611</v>
          </cell>
          <cell r="D1287" t="str">
            <v>Dirección General de Traslado de Reos y Seguridad Penitenciaria</v>
          </cell>
        </row>
        <row r="1288">
          <cell r="C1288" t="str">
            <v>37,100</v>
          </cell>
          <cell r="D1288" t="str">
            <v>Consejería Jurídica del Ejecutivo Federal</v>
          </cell>
        </row>
        <row r="1289">
          <cell r="C1289" t="str">
            <v>37,109</v>
          </cell>
          <cell r="D1289" t="str">
            <v>Dirección General de Administración y de Finanzas</v>
          </cell>
        </row>
        <row r="1290">
          <cell r="C1290" t="str">
            <v>37,110</v>
          </cell>
          <cell r="D1290" t="str">
            <v>Organo Interno de Control</v>
          </cell>
        </row>
        <row r="1291">
          <cell r="C1291" t="str">
            <v>37,111</v>
          </cell>
          <cell r="D1291" t="str">
            <v>Coordinación de Asesores</v>
          </cell>
        </row>
        <row r="1292">
          <cell r="C1292" t="str">
            <v>37,112</v>
          </cell>
          <cell r="D1292" t="str">
            <v>Consejería Adjunta de Consulta y Estudios Constitucionales</v>
          </cell>
        </row>
        <row r="1293">
          <cell r="C1293" t="str">
            <v>37,113</v>
          </cell>
          <cell r="D1293" t="str">
            <v>Consejería Adjunta de Legislación y Estudios Normativos</v>
          </cell>
        </row>
        <row r="1294">
          <cell r="C1294" t="str">
            <v>37,114</v>
          </cell>
          <cell r="D1294" t="str">
            <v>Consejería Adjunta de Control Constitucional y de lo Contencioso</v>
          </cell>
        </row>
        <row r="1295">
          <cell r="C1295" t="str">
            <v>38,9ZU</v>
          </cell>
          <cell r="D1295" t="str">
            <v>Centro de Ingeniería y Desarrollo Industrial</v>
          </cell>
        </row>
        <row r="1296">
          <cell r="C1296" t="str">
            <v>38,9ZW</v>
          </cell>
          <cell r="D1296" t="str">
            <v>Centro de Investigación Científica y de Educación Superior de Ensenada, B.C.</v>
          </cell>
        </row>
        <row r="1297">
          <cell r="C1297" t="str">
            <v>38,9ZY</v>
          </cell>
          <cell r="D1297" t="str">
            <v>Centro de Investigación en Alimentación y Desarrollo, A.C.</v>
          </cell>
        </row>
        <row r="1298">
          <cell r="C1298" t="str">
            <v>38,90A</v>
          </cell>
          <cell r="D1298" t="str">
            <v>Centro de Investigación en Geografía y Geomática, "Ing. Jorge L. Tamayo", A.C.</v>
          </cell>
        </row>
        <row r="1299">
          <cell r="C1299" t="str">
            <v>38,90C</v>
          </cell>
          <cell r="D1299" t="str">
            <v>Centro de Investigación en Matemáticas, A.C.</v>
          </cell>
        </row>
        <row r="1300">
          <cell r="C1300" t="str">
            <v>38,90E</v>
          </cell>
          <cell r="D1300" t="str">
            <v>Centro de Investigación en Materiales Avanzados, S.C.</v>
          </cell>
        </row>
        <row r="1301">
          <cell r="C1301" t="str">
            <v>38,90G</v>
          </cell>
          <cell r="D1301" t="str">
            <v>CIATEC, A.C. "Centro de Innovación Aplicada en Tecnologías Competitivas"</v>
          </cell>
        </row>
        <row r="1302">
          <cell r="C1302" t="str">
            <v>38,90I</v>
          </cell>
          <cell r="D1302" t="str">
            <v>Centro de Investigación y Asistencia en Tecnología y Diseño del Estado de Jalisco, A.C.</v>
          </cell>
        </row>
        <row r="1303">
          <cell r="C1303" t="str">
            <v>38,90K</v>
          </cell>
          <cell r="D1303" t="str">
            <v>Centro de Investigación y Desarrollo Tecnológico en Electroquímica, S.C.</v>
          </cell>
        </row>
        <row r="1304">
          <cell r="C1304" t="str">
            <v>38,90M</v>
          </cell>
          <cell r="D1304" t="str">
            <v>Centro de Investigación y Docencia Económicas, A.C.</v>
          </cell>
        </row>
        <row r="1305">
          <cell r="C1305" t="str">
            <v>38,90O</v>
          </cell>
          <cell r="D1305" t="str">
            <v>Centro de Investigaciones Biológicas del Noroeste, S.C.</v>
          </cell>
        </row>
        <row r="1306">
          <cell r="C1306" t="str">
            <v>38,90Q</v>
          </cell>
          <cell r="D1306" t="str">
            <v>Centro de Investigación Científica de Yucatán, A.C.</v>
          </cell>
        </row>
        <row r="1307">
          <cell r="C1307" t="str">
            <v>38,90S</v>
          </cell>
          <cell r="D1307" t="str">
            <v>Centro de Investigaciones en Optica, A.C.</v>
          </cell>
        </row>
        <row r="1308">
          <cell r="C1308" t="str">
            <v>38,90U</v>
          </cell>
          <cell r="D1308" t="str">
            <v>Centro de Investigación en Química Aplicada</v>
          </cell>
        </row>
        <row r="1309">
          <cell r="C1309" t="str">
            <v>38,90W</v>
          </cell>
          <cell r="D1309" t="str">
            <v>Centro de Investigaciones y Estudios Superiores en Antropología Social</v>
          </cell>
        </row>
        <row r="1310">
          <cell r="C1310" t="str">
            <v>38,90X</v>
          </cell>
          <cell r="D1310" t="str">
            <v>Consejo Nacional de Ciencia y Tecnología</v>
          </cell>
        </row>
        <row r="1311">
          <cell r="C1311" t="str">
            <v>38,90Y</v>
          </cell>
          <cell r="D1311" t="str">
            <v>CIATEQ, A.C. Centro de Tecnología Avanzada</v>
          </cell>
        </row>
        <row r="1312">
          <cell r="C1312" t="str">
            <v>38,91A</v>
          </cell>
          <cell r="D1312" t="str">
            <v>Corporación Mexicana de Investigación en Materiales, S.A. de C.V.</v>
          </cell>
        </row>
        <row r="1313">
          <cell r="C1313" t="str">
            <v>38,91C</v>
          </cell>
          <cell r="D1313" t="str">
            <v>El Colegio de la Frontera Norte, A.C.</v>
          </cell>
        </row>
        <row r="1314">
          <cell r="C1314" t="str">
            <v>38,91E</v>
          </cell>
          <cell r="D1314" t="str">
            <v>El Colegio de la Frontera Sur</v>
          </cell>
        </row>
        <row r="1315">
          <cell r="C1315" t="str">
            <v>38,91I</v>
          </cell>
          <cell r="D1315" t="str">
            <v>El Colegio de Michoacán, A.C.</v>
          </cell>
        </row>
        <row r="1316">
          <cell r="C1316" t="str">
            <v>38,91K</v>
          </cell>
          <cell r="D1316" t="str">
            <v>El Colegio de San Luis, A.C.</v>
          </cell>
        </row>
        <row r="1317">
          <cell r="C1317" t="str">
            <v>38,91M</v>
          </cell>
          <cell r="D1317" t="str">
            <v>Fondo de Información y Documentación para la Industria</v>
          </cell>
        </row>
        <row r="1318">
          <cell r="C1318" t="str">
            <v>38,91O</v>
          </cell>
          <cell r="D1318" t="str">
            <v>Fondo para el Desarrollo de Recursos Humanos</v>
          </cell>
        </row>
        <row r="1319">
          <cell r="C1319" t="str">
            <v>38,91Q</v>
          </cell>
          <cell r="D1319" t="str">
            <v>Instituto de Ecología, A.C.</v>
          </cell>
        </row>
        <row r="1320">
          <cell r="C1320" t="str">
            <v>38,91S</v>
          </cell>
          <cell r="D1320" t="str">
            <v>Instituto de Investigaciones "Dr. José María Luis Mora"</v>
          </cell>
        </row>
        <row r="1321">
          <cell r="C1321" t="str">
            <v>38,91U</v>
          </cell>
          <cell r="D1321" t="str">
            <v>Instituto Nacional de Astrofísica, Optica y Electrónica</v>
          </cell>
        </row>
        <row r="1322">
          <cell r="C1322" t="str">
            <v>38,91W</v>
          </cell>
          <cell r="D1322" t="str">
            <v>Instituto Potosino de Investigación Científica y Tecnológica, A.C.</v>
          </cell>
        </row>
        <row r="1323">
          <cell r="C1323" t="str">
            <v>40,100</v>
          </cell>
          <cell r="D1323" t="str">
            <v>Instituto Nacional de Estadística y Geografía</v>
          </cell>
        </row>
        <row r="1324">
          <cell r="C1324" t="str">
            <v>GYR,GYR</v>
          </cell>
          <cell r="D1324" t="str">
            <v>Instituto Mexicano del Seguro Social</v>
          </cell>
        </row>
        <row r="1325">
          <cell r="C1325" t="str">
            <v>GY1,GY1</v>
          </cell>
          <cell r="D1325" t="str">
            <v>IMSS (Guarderías y Prestaciones Sociales)</v>
          </cell>
        </row>
        <row r="1326">
          <cell r="C1326" t="str">
            <v>GY2,GY2</v>
          </cell>
          <cell r="D1326" t="str">
            <v>IMSS (Enfermedades y Maternidad)</v>
          </cell>
        </row>
        <row r="1327">
          <cell r="C1327" t="str">
            <v>GY3,GY3</v>
          </cell>
          <cell r="D1327" t="str">
            <v>IMSS (Retiro, Cesantía, Edad Avanzada y Vejez)</v>
          </cell>
        </row>
        <row r="1328">
          <cell r="C1328" t="str">
            <v>GY4,GY4</v>
          </cell>
          <cell r="D1328" t="str">
            <v>IMSS (Riesgos de Trabajo)</v>
          </cell>
        </row>
        <row r="1329">
          <cell r="C1329" t="str">
            <v>GY5,GY5</v>
          </cell>
          <cell r="D1329" t="str">
            <v>IMSS (Invalidez y Vida)</v>
          </cell>
        </row>
        <row r="1330">
          <cell r="C1330" t="str">
            <v>GY6,GY6</v>
          </cell>
          <cell r="D1330" t="str">
            <v>IMSS (Salud para la Familia)</v>
          </cell>
        </row>
        <row r="1331">
          <cell r="C1331" t="str">
            <v>GY7,GY7</v>
          </cell>
          <cell r="D1331" t="str">
            <v>IMSS-Oportunidades</v>
          </cell>
        </row>
        <row r="1332">
          <cell r="C1332" t="str">
            <v>GYN,GYN</v>
          </cell>
          <cell r="D1332" t="str">
            <v>Instituto de Seguridad y Servicios Sociales de los Trabajadores del Estado</v>
          </cell>
        </row>
      </sheetData>
      <sheetData sheetId="12">
        <row r="10">
          <cell r="I10" t="str">
            <v>1,R1</v>
          </cell>
          <cell r="J10" t="str">
            <v>ACTIVIDADES DERIVADAS DEL TRABAJO LEGISLATIVO</v>
          </cell>
        </row>
        <row r="11">
          <cell r="I11" t="str">
            <v>1,R2</v>
          </cell>
          <cell r="J11" t="str">
            <v>Entregar a la Cámara de Diputados del H. Congreso de la Unión, el informe sobre la revisión de la Cuenta de la Hacienda Pública Federal</v>
          </cell>
        </row>
        <row r="12">
          <cell r="I12" t="str">
            <v>1,K25</v>
          </cell>
          <cell r="J12" t="str">
            <v>PROYECTOS DE INMUEBLES (OFICINAS ADMINISTRATIVAS).</v>
          </cell>
        </row>
        <row r="13">
          <cell r="I13" t="str">
            <v>1,K27</v>
          </cell>
          <cell r="J13" t="str">
            <v>Mantenimiento de Infraestructura</v>
          </cell>
        </row>
        <row r="14">
          <cell r="I14" t="str">
            <v>2,P1</v>
          </cell>
          <cell r="J14" t="str">
            <v>Asesoramiento, coordinación, difusión y apoyo de las acciones en materia de seguridad nacional a cargo del Consejo de Seguridad Nacional</v>
          </cell>
        </row>
        <row r="15">
          <cell r="I15" t="str">
            <v>2,P2</v>
          </cell>
          <cell r="J15" t="str">
            <v>Asesoraría, coordinación, difusión y apoyo técnico de las actividades del Presidente de la República</v>
          </cell>
        </row>
        <row r="16">
          <cell r="I16" t="str">
            <v>2,P3</v>
          </cell>
          <cell r="J16" t="str">
            <v>Atención y seguimiento a las solicitudes y demandas de la ciudadanía.</v>
          </cell>
        </row>
        <row r="17">
          <cell r="I17" t="str">
            <v>2,P4</v>
          </cell>
          <cell r="J17" t="str">
            <v>Apoyo a las medidas de seguridad de la Presidencia de la República.</v>
          </cell>
        </row>
        <row r="18">
          <cell r="I18" t="str">
            <v>2,K27</v>
          </cell>
          <cell r="J18" t="str">
            <v>Mantenimiento de infraestructura</v>
          </cell>
        </row>
        <row r="19">
          <cell r="I19" t="str">
            <v>2,M1</v>
          </cell>
          <cell r="J19" t="str">
            <v>Actividades de apoyo administrativo</v>
          </cell>
        </row>
        <row r="20">
          <cell r="I20" t="str">
            <v>2,O1</v>
          </cell>
          <cell r="J20" t="str">
            <v>Actividades de apoyo a la función pública y buen gobierno</v>
          </cell>
        </row>
        <row r="21">
          <cell r="I21" t="str">
            <v>3,R1</v>
          </cell>
          <cell r="J21" t="str">
            <v>Otras Actividades</v>
          </cell>
        </row>
        <row r="22">
          <cell r="I22" t="str">
            <v>4,U1</v>
          </cell>
          <cell r="J22" t="str">
            <v>Modernización Integral del Registro Civil con Entidades Federativas</v>
          </cell>
        </row>
        <row r="23">
          <cell r="I23" t="str">
            <v>4,E1</v>
          </cell>
          <cell r="J23" t="str">
            <v>Servicios de inteligencia para la Seguridad Nacional</v>
          </cell>
        </row>
        <row r="24">
          <cell r="I24" t="str">
            <v>4,R1</v>
          </cell>
          <cell r="J24" t="str">
            <v>Pago a trabajadores jubilados de Talleres Gráficos de la Nación</v>
          </cell>
        </row>
        <row r="25">
          <cell r="I25" t="str">
            <v>4,P1</v>
          </cell>
          <cell r="J25" t="str">
            <v>Conducción de la política interior y las relaciones del Ejecutivo Federal con el Congreso de la Unión, Entidades Federativas y Asociaciones Políticas y Sociales</v>
          </cell>
        </row>
        <row r="26">
          <cell r="I26" t="str">
            <v>4,E2</v>
          </cell>
          <cell r="J26" t="str">
            <v>Preservación y difusión del acervo documental de la Nación y de las Revoluciones de México</v>
          </cell>
        </row>
        <row r="27">
          <cell r="I27" t="str">
            <v>4,R2</v>
          </cell>
          <cell r="J27" t="str">
            <v>Fondo de Apoyo Social para Ex Trabajadores Migratorios mexicanos en Estados Unidos</v>
          </cell>
        </row>
        <row r="28">
          <cell r="I28" t="str">
            <v>4,P2</v>
          </cell>
          <cell r="J28" t="str">
            <v>Actividades para contribuir al desarrollo político y cívico social del país</v>
          </cell>
        </row>
        <row r="29">
          <cell r="I29" t="str">
            <v>4,R3</v>
          </cell>
          <cell r="J29" t="str">
            <v>Programa para el Registro Público de Propiedad Único</v>
          </cell>
        </row>
        <row r="30">
          <cell r="I30" t="str">
            <v>4,E3</v>
          </cell>
          <cell r="J30" t="str">
            <v>Servicios de edición y artes gráficas para el Gobierno Federal</v>
          </cell>
        </row>
        <row r="31">
          <cell r="I31" t="str">
            <v>4,P3</v>
          </cell>
          <cell r="J31" t="str">
            <v>Promoción de la protección de los derechos humanos y prevención de la discriminación</v>
          </cell>
        </row>
        <row r="32">
          <cell r="I32" t="str">
            <v>4,P4</v>
          </cell>
          <cell r="J32" t="str">
            <v>Divulgación de las acciones en materia de derechos humanos.</v>
          </cell>
        </row>
        <row r="33">
          <cell r="I33" t="str">
            <v>4,E4</v>
          </cell>
          <cell r="J33" t="str">
            <v>Producción de programas informativos de radio y televisión del Ejecutivo Federal</v>
          </cell>
        </row>
        <row r="34">
          <cell r="I34" t="str">
            <v>4,E5</v>
          </cell>
          <cell r="J34" t="str">
            <v>Monitoreo de contenidos en cine, radio, televisión y editorial</v>
          </cell>
        </row>
        <row r="35">
          <cell r="I35" t="str">
            <v>4,R5</v>
          </cell>
          <cell r="J35" t="str">
            <v>Programa de Integración del Registro Nacional de Población</v>
          </cell>
        </row>
        <row r="36">
          <cell r="I36" t="str">
            <v>4,P5</v>
          </cell>
          <cell r="J36" t="str">
            <v>Conducción de la política de comunicación social de la Administración Pública Federal y la relación con los medios de comunicación</v>
          </cell>
        </row>
        <row r="37">
          <cell r="I37" t="str">
            <v>4,E6</v>
          </cell>
          <cell r="J37" t="str">
            <v>Atención a refugiados en el país</v>
          </cell>
        </row>
        <row r="38">
          <cell r="I38" t="str">
            <v>4,R6</v>
          </cell>
          <cell r="J38" t="str">
            <v>Programa de Modernización Integral del Registro Civil</v>
          </cell>
        </row>
        <row r="39">
          <cell r="I39" t="str">
            <v>4,P6</v>
          </cell>
          <cell r="J39" t="str">
            <v>Planeación demográfica del país</v>
          </cell>
        </row>
        <row r="40">
          <cell r="I40" t="str">
            <v>4,R7</v>
          </cell>
          <cell r="J40" t="str">
            <v>Programa para la adopción y uso de la CURP</v>
          </cell>
        </row>
        <row r="41">
          <cell r="I41" t="str">
            <v>4,E7</v>
          </cell>
          <cell r="J41" t="str">
            <v>Programa de protección a migrantes (Grupos Beta)</v>
          </cell>
        </row>
        <row r="42">
          <cell r="I42" t="str">
            <v>4,P7</v>
          </cell>
          <cell r="J42" t="str">
            <v>Administración del Servicio Nacional de Identificación Personal</v>
          </cell>
        </row>
        <row r="43">
          <cell r="I43" t="str">
            <v>4,R8</v>
          </cell>
          <cell r="J43" t="str">
            <v>Plan de Emergencias Radiológicas Externas (PERE)</v>
          </cell>
        </row>
        <row r="44">
          <cell r="I44" t="str">
            <v>4,E8</v>
          </cell>
          <cell r="J44" t="str">
            <v>Servicios migratorios en fronteras, puertos y aeropuertos</v>
          </cell>
        </row>
        <row r="45">
          <cell r="I45" t="str">
            <v>4,P8</v>
          </cell>
          <cell r="J45" t="str">
            <v>Conducción de la relación del Estado con las asociaciones religiosas</v>
          </cell>
        </row>
        <row r="46">
          <cell r="I46" t="str">
            <v>4,P9</v>
          </cell>
          <cell r="J46" t="str">
            <v>Defensa jurídica de la Secretaría de Gobernación y compilación jurídica nacional y testamentaria ciudadana</v>
          </cell>
        </row>
        <row r="47">
          <cell r="I47" t="str">
            <v>4,E9</v>
          </cell>
          <cell r="J47" t="str">
            <v>Coordinación y operación del Sistema Nacional de Protección Civil</v>
          </cell>
        </row>
        <row r="48">
          <cell r="I48" t="str">
            <v>4,P10</v>
          </cell>
          <cell r="J48" t="str">
            <v>Implementación de la Reforma al Sistema de Justicia Penal</v>
          </cell>
        </row>
        <row r="49">
          <cell r="I49" t="str">
            <v>4,E10</v>
          </cell>
          <cell r="J49" t="str">
            <v>Impartición de justicia laboral para los trabajadores al servicio del Estado</v>
          </cell>
        </row>
        <row r="50">
          <cell r="I50" t="str">
            <v>4,R10</v>
          </cell>
          <cell r="J50" t="str">
            <v>Conducción de Proyectos y Programas públicos a cargo de otras Secretarías de Estado, dirigidos al Estado de Chiapas, principalmente en el area de conflicto</v>
          </cell>
        </row>
        <row r="51">
          <cell r="I51" t="str">
            <v>4,E11</v>
          </cell>
          <cell r="J51" t="str">
            <v>Promover la Protección de los Derechos Humanos y Prevenir la Discriminación.</v>
          </cell>
        </row>
        <row r="52">
          <cell r="I52" t="str">
            <v>4,R11</v>
          </cell>
          <cell r="J52" t="str">
            <v>Coordinación ejecutiva de los programas y calendarios de la Conmemoración del Bicentenario de la Independencia Nacional y Centenario de la RevoluciónMexicana</v>
          </cell>
        </row>
        <row r="53">
          <cell r="I53" t="str">
            <v>4,E12</v>
          </cell>
          <cell r="J53" t="str">
            <v>Registro e Identificación de Población</v>
          </cell>
        </row>
        <row r="54">
          <cell r="I54" t="str">
            <v>4,K15</v>
          </cell>
          <cell r="J54" t="str">
            <v>Proyectos de infraestructura gubernamental de gobernación</v>
          </cell>
        </row>
        <row r="55">
          <cell r="I55" t="str">
            <v>4,O1</v>
          </cell>
          <cell r="J55" t="str">
            <v>Actividades de apoyo a la función pública y buen gobierno</v>
          </cell>
        </row>
        <row r="56">
          <cell r="I56" t="str">
            <v>4,M1</v>
          </cell>
          <cell r="J56" t="str">
            <v>Actividades de apoyo administrativo</v>
          </cell>
        </row>
        <row r="57">
          <cell r="I57" t="str">
            <v>4,O99</v>
          </cell>
          <cell r="J57" t="str">
            <v>Operación del Servicio Profesional de Carrera en la Administración Pública Federal Centralizada</v>
          </cell>
        </row>
        <row r="58">
          <cell r="I58" t="str">
            <v>4,N1</v>
          </cell>
          <cell r="J58" t="str">
            <v>Coordinación del Sistema Nacional de Protección Civil</v>
          </cell>
        </row>
        <row r="59">
          <cell r="I59" t="str">
            <v>5,E1</v>
          </cell>
          <cell r="J59" t="str">
            <v>Atención a las comunidades mexicanas en el exterior</v>
          </cell>
        </row>
        <row r="60">
          <cell r="I60" t="str">
            <v>5,R1</v>
          </cell>
          <cell r="J60" t="str">
            <v>Compromisos financieros de México ante organismos internacionales</v>
          </cell>
        </row>
        <row r="61">
          <cell r="I61" t="str">
            <v>5,P1</v>
          </cell>
          <cell r="J61" t="str">
            <v>Coordinación de la agenda económica, la promoción comercial de México en el exterior y la cooperación internacional</v>
          </cell>
        </row>
        <row r="62">
          <cell r="I62" t="str">
            <v>5,E2</v>
          </cell>
          <cell r="J62" t="str">
            <v>Protección y asistencia consular</v>
          </cell>
        </row>
        <row r="63">
          <cell r="I63" t="str">
            <v>5,R2</v>
          </cell>
          <cell r="J63" t="str">
            <v>Fortalecimiento de las capacidades del Servicio Exterior Mexicano y de la Cancillería</v>
          </cell>
        </row>
        <row r="64">
          <cell r="I64" t="str">
            <v>5,P2</v>
          </cell>
          <cell r="J64" t="str">
            <v>Diseño y conducción de la política exterior de México</v>
          </cell>
        </row>
        <row r="65">
          <cell r="I65" t="str">
            <v>5,P3</v>
          </cell>
          <cell r="J65" t="str">
            <v>Coordinación de la política exterior de México en materia de derechos humanos y democracia</v>
          </cell>
        </row>
        <row r="66">
          <cell r="I66" t="str">
            <v>5,R3</v>
          </cell>
          <cell r="J66" t="str">
            <v>Preservación de la integridad territorial y delimitación de las fronteras del país</v>
          </cell>
        </row>
        <row r="67">
          <cell r="I67" t="str">
            <v>5,E3</v>
          </cell>
          <cell r="J67" t="str">
            <v>Expedición de pasaportes y servicios consulares</v>
          </cell>
        </row>
        <row r="68">
          <cell r="I68" t="str">
            <v>5,E4</v>
          </cell>
          <cell r="J68" t="str">
            <v>Defensa de los intereses de México y de sus nacionales en litigios internacionales</v>
          </cell>
        </row>
        <row r="69">
          <cell r="I69" t="str">
            <v>5,P4</v>
          </cell>
          <cell r="J69" t="str">
            <v>Promoción y defensa de los intereses de México en el exterior, en los ámbitos bilateral y regional</v>
          </cell>
        </row>
        <row r="70">
          <cell r="I70" t="str">
            <v>5,E5</v>
          </cell>
          <cell r="J70" t="str">
            <v>Preservación de la integridad territorial y delimitación de las fronteras del país.</v>
          </cell>
        </row>
        <row r="71">
          <cell r="I71" t="str">
            <v>5,P5</v>
          </cell>
          <cell r="J71" t="str">
            <v>Promoción y defensa de los intereses de México en el Sistema de Naciones Unidas y demás foros multilaterales que se ocupan de temas globales</v>
          </cell>
        </row>
        <row r="72">
          <cell r="I72" t="str">
            <v>5,P6</v>
          </cell>
          <cell r="J72" t="str">
            <v>Promoción y defensa de los intereses de México en los organismos económicos internacionales</v>
          </cell>
        </row>
        <row r="73">
          <cell r="I73" t="str">
            <v>5,E6</v>
          </cell>
          <cell r="J73" t="str">
            <v>Fortalecimiento de las capacidades del Servicio Exterior Mexicano y de la Cancillería.</v>
          </cell>
        </row>
        <row r="74">
          <cell r="I74" t="str">
            <v>5,P7</v>
          </cell>
          <cell r="J74" t="str">
            <v>Promoción de la cultura de México en el exterior</v>
          </cell>
        </row>
        <row r="75">
          <cell r="I75" t="str">
            <v>5,P8</v>
          </cell>
          <cell r="J75" t="str">
            <v>Foros, publicaciones y actividades en materia de equidad de género</v>
          </cell>
        </row>
        <row r="76">
          <cell r="I76" t="str">
            <v>5,K14</v>
          </cell>
          <cell r="J76" t="str">
            <v>Otros proyectos de infraestructura social.</v>
          </cell>
        </row>
        <row r="77">
          <cell r="I77" t="str">
            <v>5,K25</v>
          </cell>
          <cell r="J77" t="str">
            <v>Proyectos de inmuebles (oficinas administrativas)</v>
          </cell>
        </row>
        <row r="78">
          <cell r="I78" t="str">
            <v>5,M1</v>
          </cell>
          <cell r="J78" t="str">
            <v>Actividades de apoyo administrativo</v>
          </cell>
        </row>
        <row r="79">
          <cell r="I79" t="str">
            <v>5,O1</v>
          </cell>
          <cell r="J79" t="str">
            <v>Actividades de apoyo a la función pública y buen gobierno</v>
          </cell>
        </row>
        <row r="80">
          <cell r="I80" t="str">
            <v>6,S1</v>
          </cell>
          <cell r="J80" t="str">
            <v>Subsidio a la Prima del Seguro Agropecuario</v>
          </cell>
        </row>
        <row r="81">
          <cell r="I81" t="str">
            <v>6,U1</v>
          </cell>
          <cell r="J81" t="str">
            <v>Fomento a la producción de vivienda en las Entidades Federativas y Municipios</v>
          </cell>
        </row>
        <row r="82">
          <cell r="I82" t="str">
            <v>6,U2</v>
          </cell>
          <cell r="J82" t="str">
            <v>Proyecto para la Atención a Indígenas Desplazados (Indígenas urbanos y migrantes desplazados)</v>
          </cell>
        </row>
        <row r="83">
          <cell r="I83" t="str">
            <v>6,U4</v>
          </cell>
          <cell r="J83" t="str">
            <v>Apoyo a proyectos de comunicación indígena</v>
          </cell>
        </row>
        <row r="84">
          <cell r="I84" t="str">
            <v>6,U6</v>
          </cell>
          <cell r="J84" t="str">
            <v>Programa complementario de financiamiento a la vivienda</v>
          </cell>
        </row>
        <row r="85">
          <cell r="I85" t="str">
            <v>6,U7</v>
          </cell>
          <cell r="J85" t="str">
            <v>Atención a Tercer Nivel</v>
          </cell>
        </row>
        <row r="86">
          <cell r="I86" t="str">
            <v>6,U8</v>
          </cell>
          <cell r="J86" t="str">
            <v>Manejo y Conservación de Recursos Naturales en Zonas Indígenas</v>
          </cell>
        </row>
        <row r="87">
          <cell r="I87" t="str">
            <v>6,U9</v>
          </cell>
          <cell r="J87" t="str">
            <v>Excarcelación de Presos Indígenas</v>
          </cell>
        </row>
        <row r="88">
          <cell r="I88" t="str">
            <v>6,S10</v>
          </cell>
          <cell r="J88" t="str">
            <v>Fortalecimiento a la Transversalidad de la Perspectiva de Género</v>
          </cell>
        </row>
        <row r="89">
          <cell r="I89" t="str">
            <v>6,U10</v>
          </cell>
          <cell r="J89" t="str">
            <v>Apoyos para la Inclusión Financiera y la Bancarización</v>
          </cell>
        </row>
        <row r="90">
          <cell r="I90" t="str">
            <v>6,U11</v>
          </cell>
          <cell r="J90" t="str">
            <v>Fortalecimiento a las Políticas Municipales de Igualdad y Equidad entre  Mujeres y Hombres.</v>
          </cell>
        </row>
        <row r="91">
          <cell r="I91" t="str">
            <v>6,S172</v>
          </cell>
          <cell r="J91" t="str">
            <v>Programa de Apoyo a los Fondos de Aseguramiento Agropecuario</v>
          </cell>
        </row>
        <row r="92">
          <cell r="I92" t="str">
            <v>6,S177</v>
          </cell>
          <cell r="J92" t="str">
            <v>Programa de esquema de financiamiento y subsidio federal para vivienda</v>
          </cell>
        </row>
        <row r="93">
          <cell r="I93" t="str">
            <v>6,S178</v>
          </cell>
          <cell r="J93" t="str">
            <v>Programas Albergues Escolares Indígenas (PAEI)</v>
          </cell>
        </row>
        <row r="94">
          <cell r="I94" t="str">
            <v>6,S179</v>
          </cell>
          <cell r="J94" t="str">
            <v>Programa de Infraestructura Básica para la Atención de los Pueblos Indígenas (PIBAI)</v>
          </cell>
        </row>
        <row r="95">
          <cell r="I95" t="str">
            <v>6,S180</v>
          </cell>
          <cell r="J95" t="str">
            <v>Programa Fondos Regionales Indígenas (PFRI)</v>
          </cell>
        </row>
        <row r="96">
          <cell r="I96" t="str">
            <v>6,S181</v>
          </cell>
          <cell r="J96" t="str">
            <v>Programa Organización Productiva para Mujeres Indígenas (POPMI)</v>
          </cell>
        </row>
        <row r="97">
          <cell r="I97" t="str">
            <v>6,S182</v>
          </cell>
          <cell r="J97" t="str">
            <v>Programa Promoción de Convenios en Materia de Justicia (PPCMJ)</v>
          </cell>
        </row>
        <row r="98">
          <cell r="I98" t="str">
            <v>6,S183</v>
          </cell>
          <cell r="J98" t="str">
            <v>Programa de Fomento y Desarrollo de las Culturas Indígenas (PFDCI)</v>
          </cell>
        </row>
        <row r="99">
          <cell r="I99" t="str">
            <v>6,S184</v>
          </cell>
          <cell r="J99" t="str">
            <v>Programa Turismo Alternativo en Zonas Indígenas (PTAZI)</v>
          </cell>
        </row>
        <row r="100">
          <cell r="I100" t="str">
            <v>6,S185</v>
          </cell>
          <cell r="J100" t="str">
            <v>Programa de Coordinación para el Apoyo a la Producción Indígena (PROCAPI)</v>
          </cell>
        </row>
        <row r="101">
          <cell r="I101" t="str">
            <v>6,S186</v>
          </cell>
          <cell r="J101" t="str">
            <v>Constitución y operación de unidades de promoción de crédito</v>
          </cell>
        </row>
        <row r="102">
          <cell r="I102" t="str">
            <v>6,S187</v>
          </cell>
          <cell r="J102" t="str">
            <v>Reducción de costos acceso al crédito</v>
          </cell>
        </row>
        <row r="103">
          <cell r="I103" t="str">
            <v>6,S199</v>
          </cell>
          <cell r="J103" t="str">
            <v>Fondo de Contingencias y Autoseguro</v>
          </cell>
        </row>
        <row r="104">
          <cell r="I104" t="str">
            <v>6,G1</v>
          </cell>
          <cell r="J104" t="str">
            <v>Regulación del sector financiero</v>
          </cell>
        </row>
        <row r="105">
          <cell r="I105" t="str">
            <v>6,F1</v>
          </cell>
          <cell r="J105" t="str">
            <v>Programa de Garantías Liquidas</v>
          </cell>
        </row>
        <row r="106">
          <cell r="I106" t="str">
            <v>6,B1</v>
          </cell>
          <cell r="J106" t="str">
            <v>Producción de impresos valorados, no valorados, numerados y de seguridad</v>
          </cell>
        </row>
        <row r="107">
          <cell r="I107" t="str">
            <v>6,R1</v>
          </cell>
          <cell r="J107" t="str">
            <v>Compromisos con Organismos Financieros Internacionales</v>
          </cell>
        </row>
        <row r="108">
          <cell r="I108" t="str">
            <v>6,P1</v>
          </cell>
          <cell r="J108" t="str">
            <v>Diseño de la política de ingresos</v>
          </cell>
        </row>
        <row r="109">
          <cell r="I109" t="str">
            <v>6,G2</v>
          </cell>
          <cell r="J109" t="str">
            <v>Detección y prevención de ilícitos financieros relacionados con el terrorismo y el lavado de dinero</v>
          </cell>
        </row>
        <row r="110">
          <cell r="I110" t="str">
            <v>6,F2</v>
          </cell>
          <cell r="J110" t="str">
            <v>Programa integral de formación, capacitación y consultoría para Productores e Intermediarios Financieros Rurales.</v>
          </cell>
        </row>
        <row r="111">
          <cell r="I111" t="str">
            <v>6,B2</v>
          </cell>
          <cell r="J111" t="str">
            <v>Producción y comercialización de billetes de lotería</v>
          </cell>
        </row>
        <row r="112">
          <cell r="I112" t="str">
            <v>6,R2</v>
          </cell>
          <cell r="J112" t="str">
            <v>Actividades de información y difusión institucional y de fomento para el cumplimiento de las obligaciones fiscales</v>
          </cell>
        </row>
        <row r="113">
          <cell r="I113" t="str">
            <v>6,P2</v>
          </cell>
          <cell r="J113" t="str">
            <v>Diseño e instrumentación de las políticas y estrategias en materia de programación, presupuesto, gasto público federal, contabilidad y rendición de cuentas de la gestión del sector público</v>
          </cell>
        </row>
        <row r="114">
          <cell r="I114" t="str">
            <v>6,B3</v>
          </cell>
          <cell r="J114" t="str">
            <v>Produccion y comercializacion de juegos y productos</v>
          </cell>
        </row>
        <row r="115">
          <cell r="I115" t="str">
            <v>6,E3</v>
          </cell>
          <cell r="J115" t="str">
            <v>Administración de los fondos federales y valores en propiedad y/o custodia del Gobierno Federal</v>
          </cell>
        </row>
        <row r="116">
          <cell r="I116" t="str">
            <v>6,G3</v>
          </cell>
          <cell r="J116" t="str">
            <v>Regulación, inspección y vigilancia de entidades participantes en los Sistemas de Ahorro para el Retiro,</v>
          </cell>
        </row>
        <row r="117">
          <cell r="I117" t="str">
            <v>6,F3</v>
          </cell>
          <cell r="J117" t="str">
            <v>Créditos a productores e intermediarios financieros del sector rural (Financiera Rural)</v>
          </cell>
        </row>
        <row r="118">
          <cell r="I118" t="str">
            <v>6,P3</v>
          </cell>
          <cell r="J118" t="str">
            <v>Diseño e instrumentación de las estrategias macroeconómica, de finanzas y de deuda pública</v>
          </cell>
        </row>
        <row r="119">
          <cell r="I119" t="str">
            <v>6,B4</v>
          </cell>
          <cell r="J119" t="str">
            <v>Producción y comercialización de monedas</v>
          </cell>
        </row>
        <row r="120">
          <cell r="I120" t="str">
            <v>6,G4</v>
          </cell>
          <cell r="J120" t="str">
            <v>Regulación, inspección y vigilancia del sector asegurador</v>
          </cell>
        </row>
        <row r="121">
          <cell r="I121" t="str">
            <v>6,P4</v>
          </cell>
          <cell r="J121" t="str">
            <v>Asesoría jurídica y representación judicial y administrativa de la SHCP</v>
          </cell>
        </row>
        <row r="122">
          <cell r="I122" t="str">
            <v>6,R4</v>
          </cell>
          <cell r="J122" t="str">
            <v>Administración y enajenación de los activos referidos en la Ley Federal para la Administración y Enajenación de Bienes del Sector Público (SAE)</v>
          </cell>
        </row>
        <row r="123">
          <cell r="I123" t="str">
            <v>6,F4</v>
          </cell>
          <cell r="J123" t="str">
            <v>Recuperación de cartera de productores e intermediarios financieros del sector rural (Financiera Rural)</v>
          </cell>
        </row>
        <row r="124">
          <cell r="I124" t="str">
            <v>6,G5</v>
          </cell>
          <cell r="J124" t="str">
            <v>Regulación, inspección y vigilancia del sector bancario y de valores</v>
          </cell>
        </row>
        <row r="125">
          <cell r="I125" t="str">
            <v>6,P5</v>
          </cell>
          <cell r="J125" t="str">
            <v>Conducción e instrumentación de la política nacional de vivienda y suelo para uso y redensificación habitacional</v>
          </cell>
        </row>
        <row r="126">
          <cell r="I126" t="str">
            <v>6,E5</v>
          </cell>
          <cell r="J126" t="str">
            <v>Recopilación y producción de material informativo (Notimex)</v>
          </cell>
        </row>
        <row r="127">
          <cell r="I127" t="str">
            <v>6,P6</v>
          </cell>
          <cell r="J127" t="str">
            <v>Fomento y coordinación de políticas públicas, investigación y promoción vinculadas a las culturas indígenas</v>
          </cell>
        </row>
        <row r="128">
          <cell r="I128" t="str">
            <v>6,F6</v>
          </cell>
          <cell r="J128" t="str">
            <v>Productos y Servicios para Intermediarios Financieros</v>
          </cell>
        </row>
        <row r="129">
          <cell r="I129" t="str">
            <v>6,E6</v>
          </cell>
          <cell r="J129" t="str">
            <v>Promoción del acceso a la información pública</v>
          </cell>
        </row>
        <row r="130">
          <cell r="I130" t="str">
            <v>6,F7</v>
          </cell>
          <cell r="J130" t="str">
            <v>Financiamiento para la exportación</v>
          </cell>
        </row>
        <row r="131">
          <cell r="I131" t="str">
            <v>6,F8</v>
          </cell>
          <cell r="J131" t="str">
            <v>Servicios financieros complementarios en apoyo de las empresas exportadoras</v>
          </cell>
        </row>
        <row r="132">
          <cell r="I132" t="str">
            <v>6,E8</v>
          </cell>
          <cell r="J132" t="str">
            <v>Administración, restauración y difusión del acervo patrimonial y documental de la SHCP</v>
          </cell>
        </row>
        <row r="133">
          <cell r="I133" t="str">
            <v>6,P8</v>
          </cell>
          <cell r="J133" t="str">
            <v>Control de la operación aduanera</v>
          </cell>
        </row>
        <row r="134">
          <cell r="I134" t="str">
            <v>6,R8</v>
          </cell>
          <cell r="J134" t="str">
            <v>Liquidación de Exportadores Asociados, S.A. de C.V.</v>
          </cell>
        </row>
        <row r="135">
          <cell r="I135" t="str">
            <v>6,R9</v>
          </cell>
          <cell r="J135" t="str">
            <v>Administración de la cartera de inversiones financieras</v>
          </cell>
        </row>
        <row r="136">
          <cell r="I136" t="str">
            <v>6,F9</v>
          </cell>
          <cell r="J136" t="str">
            <v>Captación financiera en México y en el Extranjero</v>
          </cell>
        </row>
        <row r="137">
          <cell r="I137" t="str">
            <v>6,P9</v>
          </cell>
          <cell r="J137" t="str">
            <v>Recaudación de las contribuciones federales</v>
          </cell>
        </row>
        <row r="138">
          <cell r="I138" t="str">
            <v>6,F10</v>
          </cell>
          <cell r="J138" t="str">
            <v>Programa Capital de Riesgo y para Servicios de Cobertura</v>
          </cell>
        </row>
        <row r="139">
          <cell r="I139" t="str">
            <v>6,E10</v>
          </cell>
          <cell r="J139" t="str">
            <v>Financiamiento al Sector de Ahorro y Crédito Popular (SACP), Entidades y Organismos Públicos</v>
          </cell>
        </row>
        <row r="140">
          <cell r="I140" t="str">
            <v>6,P10</v>
          </cell>
          <cell r="J140" t="str">
            <v>Promoción y coordinación de las acciones para la equidad de género</v>
          </cell>
        </row>
        <row r="141">
          <cell r="I141" t="str">
            <v>6,R10</v>
          </cell>
          <cell r="J141" t="str">
            <v>Otorgamiento de servicios de seguro y reaseguro</v>
          </cell>
        </row>
        <row r="142">
          <cell r="I142" t="str">
            <v>6,R11</v>
          </cell>
          <cell r="J142" t="str">
            <v>Financiamiento al personal de las fuerzas armadas</v>
          </cell>
        </row>
        <row r="143">
          <cell r="I143" t="str">
            <v>6,F11</v>
          </cell>
          <cell r="J143" t="str">
            <v>Servicios especializados de fomento y administración de programas para la capitalización del Sector Rural y Agroindustrial</v>
          </cell>
        </row>
        <row r="144">
          <cell r="I144" t="str">
            <v>6,E11</v>
          </cell>
          <cell r="J144" t="str">
            <v>Protección y Defensa de los Usuarios de Servicios Financieros</v>
          </cell>
        </row>
        <row r="145">
          <cell r="I145" t="str">
            <v>6,P11</v>
          </cell>
          <cell r="J145" t="str">
            <v>Perfeccionamiento del Sistema Nacional de Coordinación Fiscal</v>
          </cell>
        </row>
        <row r="146">
          <cell r="I146" t="str">
            <v>6,F12</v>
          </cell>
          <cell r="J146" t="str">
            <v>Créditos preferenciales para el fomento del sector agropecuario</v>
          </cell>
        </row>
        <row r="147">
          <cell r="I147" t="str">
            <v>6,R12</v>
          </cell>
          <cell r="J147" t="str">
            <v>Servicios bancarios fronterizos</v>
          </cell>
        </row>
        <row r="148">
          <cell r="I148" t="str">
            <v>6,P12</v>
          </cell>
          <cell r="J148" t="str">
            <v>Instrumentación de Políticas Transversales con Población Indígena</v>
          </cell>
        </row>
        <row r="149">
          <cell r="I149" t="str">
            <v>6,P13</v>
          </cell>
          <cell r="J149" t="str">
            <v>Planeación y Participación Indígena</v>
          </cell>
        </row>
        <row r="150">
          <cell r="I150" t="str">
            <v>6,R13</v>
          </cell>
          <cell r="J150" t="str">
            <v>Acciones de Control de las Unidades Centrales y Foráneas</v>
          </cell>
        </row>
        <row r="151">
          <cell r="I151" t="str">
            <v>6,F13</v>
          </cell>
          <cell r="J151" t="str">
            <v>Créditos preferenciales para el fomento de los sectores agropecuario y pesquero</v>
          </cell>
        </row>
        <row r="152">
          <cell r="I152" t="str">
            <v>6,R14</v>
          </cell>
          <cell r="J152" t="str">
            <v>Programa de cuotas a organismos internacionales tributarios y de comercio exterior</v>
          </cell>
        </row>
        <row r="153">
          <cell r="I153" t="str">
            <v>6,P14</v>
          </cell>
          <cell r="J153" t="str">
            <v>Acciones de control de las unidades centrales y foráneas</v>
          </cell>
        </row>
        <row r="154">
          <cell r="I154" t="str">
            <v>6,K14</v>
          </cell>
          <cell r="J154" t="str">
            <v>Otros proyectos de infraestructura social</v>
          </cell>
        </row>
        <row r="155">
          <cell r="I155" t="str">
            <v>6,E15</v>
          </cell>
          <cell r="J155" t="str">
            <v>Captación de Recursos y Servicios Financieros</v>
          </cell>
        </row>
        <row r="156">
          <cell r="I156" t="str">
            <v>6,F15</v>
          </cell>
          <cell r="J156" t="str">
            <v>Créditos preferenciales para el fomento del sector pesquero</v>
          </cell>
        </row>
        <row r="157">
          <cell r="I157" t="str">
            <v>6,R16</v>
          </cell>
          <cell r="J157" t="str">
            <v>Apoyo para la Defensa de los Contribuyentes</v>
          </cell>
        </row>
        <row r="158">
          <cell r="I158" t="str">
            <v>6,E16</v>
          </cell>
          <cell r="J158" t="str">
            <v>Otorgamiento de crédito a Estados y municipios</v>
          </cell>
        </row>
        <row r="159">
          <cell r="I159" t="str">
            <v>6,F16</v>
          </cell>
          <cell r="J159" t="str">
            <v>Garantías para el fomento de los sectores agropecuario y pesquero</v>
          </cell>
        </row>
        <row r="160">
          <cell r="I160" t="str">
            <v>6,E17</v>
          </cell>
          <cell r="J160" t="str">
            <v>Financiamiento a Proyectos de Infraestructura</v>
          </cell>
        </row>
        <row r="161">
          <cell r="I161" t="str">
            <v>6,F17</v>
          </cell>
          <cell r="J161" t="str">
            <v>Apoyos para el fomento financiero y tecnológico de los sectores agropecuario y pesquero</v>
          </cell>
        </row>
        <row r="162">
          <cell r="I162" t="str">
            <v>6,E18</v>
          </cell>
          <cell r="J162" t="str">
            <v>Otorgamiento de garantías financieras</v>
          </cell>
        </row>
        <row r="163">
          <cell r="I163" t="str">
            <v>6,E19</v>
          </cell>
          <cell r="J163" t="str">
            <v>Servicios financieros complementarios</v>
          </cell>
        </row>
        <row r="164">
          <cell r="I164" t="str">
            <v>6,F19</v>
          </cell>
          <cell r="J164" t="str">
            <v>Acciones para Igualdad de Género con Población Indígena</v>
          </cell>
        </row>
        <row r="165">
          <cell r="I165" t="str">
            <v>6,E20</v>
          </cell>
          <cell r="J165" t="str">
            <v>Otorgamiento de seguro y reaseguro de crédito a la vivienda</v>
          </cell>
        </row>
        <row r="166">
          <cell r="I166" t="str">
            <v>6,F21</v>
          </cell>
          <cell r="J166" t="str">
            <v>Servicios de promoción del comercio exterior y de inversión extranjera</v>
          </cell>
        </row>
        <row r="167">
          <cell r="I167" t="str">
            <v>6,E21</v>
          </cell>
          <cell r="J167" t="str">
            <v>Financiamiento al personal de las fuerzas armadas</v>
          </cell>
        </row>
        <row r="168">
          <cell r="I168" t="str">
            <v>6,E22</v>
          </cell>
          <cell r="J168" t="str">
            <v>Servicios Bancarios Fronterizos</v>
          </cell>
        </row>
        <row r="169">
          <cell r="I169" t="str">
            <v>6,F22</v>
          </cell>
          <cell r="J169" t="str">
            <v>Garantía Líquida Contingente</v>
          </cell>
        </row>
        <row r="170">
          <cell r="I170" t="str">
            <v>6,F23</v>
          </cell>
          <cell r="J170" t="str">
            <v>Administración y enajenación de los activos referidos en la Ley Federal para la Administración y Enajenación de Bienes del Sector Público (SAE)</v>
          </cell>
        </row>
        <row r="171">
          <cell r="I171" t="str">
            <v>6,E23</v>
          </cell>
          <cell r="J171" t="str">
            <v>Captación de recursos financieros mendiante recuperación de cartera hipotecaria</v>
          </cell>
        </row>
        <row r="172">
          <cell r="I172" t="str">
            <v>6,K24</v>
          </cell>
          <cell r="J172" t="str">
            <v>Otros proyectos de infraestructura gubernamental</v>
          </cell>
        </row>
        <row r="173">
          <cell r="I173" t="str">
            <v>6,E24</v>
          </cell>
          <cell r="J173" t="str">
            <v>Acceso a recursos que permitan el desarrollo de esquemas financieros para el apoyo de la demanda de créditos hipotacarios</v>
          </cell>
        </row>
        <row r="174">
          <cell r="I174" t="str">
            <v>6,F25</v>
          </cell>
          <cell r="J174" t="str">
            <v>Captación y canalización de recursos financieros</v>
          </cell>
        </row>
        <row r="175">
          <cell r="I175" t="str">
            <v>6,K25</v>
          </cell>
          <cell r="J175" t="str">
            <v>Proyectos de inmuebles (oficinas administrativas)</v>
          </cell>
        </row>
        <row r="176">
          <cell r="I176" t="str">
            <v>6,E25</v>
          </cell>
          <cell r="J176" t="str">
            <v>Control de la operación aduanera</v>
          </cell>
        </row>
        <row r="177">
          <cell r="I177" t="str">
            <v>6,K26</v>
          </cell>
          <cell r="J177" t="str">
            <v>Otros Proyectos</v>
          </cell>
        </row>
        <row r="178">
          <cell r="I178" t="str">
            <v>6,F26</v>
          </cell>
          <cell r="J178" t="str">
            <v>Otorgamiento de crédito y garantías, capacitación, asistencia técnica e información a las MIPYMES</v>
          </cell>
        </row>
        <row r="179">
          <cell r="I179" t="str">
            <v>6,E26</v>
          </cell>
          <cell r="J179" t="str">
            <v>Recaudación de las contribuciones federales</v>
          </cell>
        </row>
        <row r="180">
          <cell r="I180" t="str">
            <v>6,K27</v>
          </cell>
          <cell r="J180" t="str">
            <v>Mantenimiento de infraestructura</v>
          </cell>
        </row>
        <row r="181">
          <cell r="I181" t="str">
            <v>6,F27</v>
          </cell>
          <cell r="J181" t="str">
            <v>Operación como agente financiero del Gobierno Federal</v>
          </cell>
        </row>
        <row r="182">
          <cell r="I182" t="str">
            <v>6,K28</v>
          </cell>
          <cell r="J182" t="str">
            <v>Estudios de preinversión</v>
          </cell>
        </row>
        <row r="183">
          <cell r="I183" t="str">
            <v>6,F28</v>
          </cell>
          <cell r="J183" t="str">
            <v>Operación de servicios fiduciarios</v>
          </cell>
        </row>
        <row r="184">
          <cell r="I184" t="str">
            <v>6,F29</v>
          </cell>
          <cell r="J184" t="str">
            <v>Constitución y Operación de Unidades de Promoción de Crédito</v>
          </cell>
        </row>
        <row r="185">
          <cell r="I185" t="str">
            <v>6,K29</v>
          </cell>
          <cell r="J185" t="str">
            <v>Programas de adquisiciones</v>
          </cell>
        </row>
        <row r="186">
          <cell r="I186" t="str">
            <v>6,F30</v>
          </cell>
          <cell r="J186" t="str">
            <v>Reducción de Costos de Acceso al Crédito</v>
          </cell>
        </row>
        <row r="187">
          <cell r="I187" t="str">
            <v>6,F31</v>
          </cell>
          <cell r="J187" t="str">
            <v>Comunicación Intercultural</v>
          </cell>
        </row>
        <row r="188">
          <cell r="I188" t="str">
            <v>6,F32</v>
          </cell>
          <cell r="J188" t="str">
            <v>Fortalecimiento de Capacidades Indígenas</v>
          </cell>
        </row>
        <row r="189">
          <cell r="I189" t="str">
            <v>6,F33</v>
          </cell>
          <cell r="J189" t="str">
            <v>Fortalecimiento de la Red Bancaria</v>
          </cell>
        </row>
        <row r="190">
          <cell r="I190" t="str">
            <v>6,R526</v>
          </cell>
          <cell r="J190" t="str">
            <v>Captación de recursos financieros mediante la recuperación de cartera hipotecaria</v>
          </cell>
        </row>
        <row r="191">
          <cell r="I191" t="str">
            <v>6,R651</v>
          </cell>
          <cell r="J191" t="str">
            <v>Recuperación de Inventario de Bienes remanentes y cierre de los fideicomisos en los que el Instituto es fideicomisario o fideicomitente, así como en general para concluir los mandatos conferidos en los artículos transitorios de la LPAB</v>
          </cell>
        </row>
        <row r="192">
          <cell r="I192" t="str">
            <v>6,R652</v>
          </cell>
          <cell r="J192" t="str">
            <v>Captación de recursos por emisión de Bonos de Protección al Ahorro, créditos, recuperaciones, cuotas y apoyos a ahorradores, con base en la programación financiera y el programa anual de financiamiento</v>
          </cell>
        </row>
        <row r="193">
          <cell r="I193" t="str">
            <v>6,R653</v>
          </cell>
          <cell r="J193" t="str">
            <v>Canalización y administración de los recursos obtenidos para dar servicio a la deuda, y realización del pago de obligaciones contractuales y canje de deuda</v>
          </cell>
        </row>
        <row r="194">
          <cell r="I194" t="str">
            <v>6,R654</v>
          </cell>
          <cell r="J194" t="str">
            <v>Continuar con la implementación de los procesos y procedimientos para que el Instituto cumpla con los mandatos que le otorga la LIC y la LPAB y en apego a su misión y visión</v>
          </cell>
        </row>
        <row r="195">
          <cell r="I195" t="str">
            <v>6,R655</v>
          </cell>
          <cell r="J195" t="str">
            <v>Seguimiento, avance y evaluación de los procesos de liquidación o quiebra, según sea el caso, de los Bancos Anáhuac, Atlántico, Capital, Quadrum, Obrero, Unión, Cremi, Interestatal y Oriente, Instituciones de Banca Múltiple en liquidación o quiebra</v>
          </cell>
        </row>
        <row r="196">
          <cell r="I196" t="str">
            <v>6,R656</v>
          </cell>
          <cell r="J196" t="str">
            <v>Otros servicios de apoyo institucional en Banobras</v>
          </cell>
        </row>
        <row r="197">
          <cell r="I197" t="str">
            <v>6,R851</v>
          </cell>
          <cell r="J197" t="str">
            <v>Acceso a recursos que permitan el desarrollo de esquemas financieros para el apoyo de la demanda de créditos hipotecarios</v>
          </cell>
        </row>
        <row r="198">
          <cell r="I198" t="str">
            <v>6,F852</v>
          </cell>
          <cell r="J198" t="str">
            <v>Otorgamiento de créditos al sector vivienda</v>
          </cell>
        </row>
        <row r="199">
          <cell r="I199" t="str">
            <v>6,W1</v>
          </cell>
          <cell r="J199" t="str">
            <v>Operaciones ajenas</v>
          </cell>
        </row>
        <row r="200">
          <cell r="I200" t="str">
            <v>6,O1</v>
          </cell>
          <cell r="J200" t="str">
            <v>Actividades de apoyo a la función pública y buen gobierno</v>
          </cell>
        </row>
        <row r="201">
          <cell r="I201" t="str">
            <v>6,M1</v>
          </cell>
          <cell r="J201" t="str">
            <v>Actividades de apoyo administrativo</v>
          </cell>
        </row>
        <row r="202">
          <cell r="I202" t="str">
            <v>6,O99</v>
          </cell>
          <cell r="J202" t="str">
            <v>Operación del Servicio Profesional de Carrera en la Administración Pública Federal Centralizada</v>
          </cell>
        </row>
        <row r="203">
          <cell r="I203" t="str">
            <v>7,A1</v>
          </cell>
          <cell r="J203" t="str">
            <v>Producción de equipo e infraestructura militares</v>
          </cell>
        </row>
        <row r="204">
          <cell r="I204" t="str">
            <v>7,A2</v>
          </cell>
          <cell r="J204" t="str">
            <v>Defensa de la Integridad, la Independencia, la Soberanía del Territorio Nacional</v>
          </cell>
        </row>
        <row r="205">
          <cell r="I205" t="str">
            <v>7,A3</v>
          </cell>
          <cell r="J205" t="str">
            <v>Acciones de vigilancia en el territorio nacional</v>
          </cell>
        </row>
        <row r="206">
          <cell r="I206" t="str">
            <v>7,A4</v>
          </cell>
          <cell r="J206" t="str">
            <v>Programa Nacional de Seguridad Pública</v>
          </cell>
        </row>
        <row r="207">
          <cell r="I207" t="str">
            <v>7,A5</v>
          </cell>
          <cell r="J207" t="str">
            <v>Procuración de justicia militar</v>
          </cell>
        </row>
        <row r="208">
          <cell r="I208" t="str">
            <v>7,A6</v>
          </cell>
          <cell r="J208" t="str">
            <v>Impartición de justicia militar</v>
          </cell>
        </row>
        <row r="209">
          <cell r="I209" t="str">
            <v>7,A7</v>
          </cell>
          <cell r="J209" t="str">
            <v>Profesionalización de los recursos humanos del ejército y fuerza aérea mediante el sistema educativo militar (educación media superior)</v>
          </cell>
        </row>
        <row r="210">
          <cell r="I210" t="str">
            <v>7,A8</v>
          </cell>
          <cell r="J210" t="str">
            <v>Profesionalización de los recursos humanos del ejército y fuerza aérea mediante el sistema educativo militar (educación superior)</v>
          </cell>
        </row>
        <row r="211">
          <cell r="I211" t="str">
            <v>7,A9</v>
          </cell>
          <cell r="J211" t="str">
            <v>Servicios de Salud al personal militar y sus derechohabientes</v>
          </cell>
        </row>
        <row r="212">
          <cell r="I212" t="str">
            <v>7,A10</v>
          </cell>
          <cell r="J212" t="str">
            <v>Programa de Emergencias Radiológicas Externo (P.E.R.E.)</v>
          </cell>
        </row>
        <row r="213">
          <cell r="I213" t="str">
            <v>7,A12</v>
          </cell>
          <cell r="J213" t="str">
            <v>Atención médica</v>
          </cell>
        </row>
        <row r="214">
          <cell r="I214" t="str">
            <v>7,K12</v>
          </cell>
          <cell r="J214" t="str">
            <v>Proyectos de infraestructura social de asistencia y seguridad social</v>
          </cell>
        </row>
        <row r="215">
          <cell r="I215" t="str">
            <v>7,A13</v>
          </cell>
          <cell r="J215" t="str">
            <v>Otorgamiento de prestaciones socioeconómicas</v>
          </cell>
        </row>
        <row r="216">
          <cell r="I216" t="str">
            <v>7,K14</v>
          </cell>
          <cell r="J216" t="str">
            <v>Otros proyectos de infraestructura social</v>
          </cell>
        </row>
        <row r="217">
          <cell r="I217" t="str">
            <v>7,A15</v>
          </cell>
          <cell r="J217" t="str">
            <v>Producción de árboles en viveros forestales y reforestación</v>
          </cell>
        </row>
        <row r="218">
          <cell r="I218" t="str">
            <v>7,R16</v>
          </cell>
          <cell r="J218" t="str">
            <v>Programa de Becas para los hijos del Personal de las Fuerza Armadas en activo</v>
          </cell>
        </row>
        <row r="219">
          <cell r="I219" t="str">
            <v>7,A17</v>
          </cell>
          <cell r="J219" t="str">
            <v>Derechos humanos</v>
          </cell>
        </row>
        <row r="220">
          <cell r="I220" t="str">
            <v>7,K19</v>
          </cell>
          <cell r="J220" t="str">
            <v>Proyectos de infraestructura gubernamental de seguridad nacional</v>
          </cell>
        </row>
        <row r="221">
          <cell r="I221" t="str">
            <v>7,K26</v>
          </cell>
          <cell r="J221" t="str">
            <v>Otros proyectos</v>
          </cell>
        </row>
        <row r="222">
          <cell r="I222" t="str">
            <v>7,K27</v>
          </cell>
          <cell r="J222" t="str">
            <v>Mantenimiento de infraestructura</v>
          </cell>
        </row>
        <row r="223">
          <cell r="I223" t="str">
            <v>7,K28</v>
          </cell>
          <cell r="J223" t="str">
            <v>Estudios de preinversión</v>
          </cell>
        </row>
        <row r="224">
          <cell r="I224" t="str">
            <v>7,A900</v>
          </cell>
          <cell r="J224" t="str">
            <v>Capacitación y sensibilización para efectivos en perspectiva de género</v>
          </cell>
        </row>
        <row r="225">
          <cell r="I225" t="str">
            <v>7,M1</v>
          </cell>
          <cell r="J225" t="str">
            <v>Actividades de apoyo administrativo</v>
          </cell>
        </row>
        <row r="226">
          <cell r="I226" t="str">
            <v>7,O1</v>
          </cell>
          <cell r="J226" t="str">
            <v>Actividades de apoyo a la función pública y el buen gobierno</v>
          </cell>
        </row>
        <row r="227">
          <cell r="I227" t="str">
            <v>8,U2</v>
          </cell>
          <cell r="J227" t="str">
            <v>Instrumentación de acciones para mejorar las Sanidades a través de Inspecciones Fitozoosanitarias</v>
          </cell>
        </row>
        <row r="228">
          <cell r="I228" t="str">
            <v>8,U3</v>
          </cell>
          <cell r="J228" t="str">
            <v>Determinación de los Coeficientes de Agostadero</v>
          </cell>
        </row>
        <row r="229">
          <cell r="I229" t="str">
            <v>8,U4</v>
          </cell>
          <cell r="J229" t="str">
            <v>Sistema Nacional de Investigación Agrícola</v>
          </cell>
        </row>
        <row r="230">
          <cell r="I230" t="str">
            <v>8,U7</v>
          </cell>
          <cell r="J230" t="str">
            <v>Apoyo al cambio tecnológico en las actividades acuícolas y pesqueras</v>
          </cell>
        </row>
        <row r="231">
          <cell r="I231" t="str">
            <v>8,U9</v>
          </cell>
          <cell r="J231" t="str">
            <v>Fomento de la Ganadería y Normalización de la Calidad de los Productos Pecuarios</v>
          </cell>
        </row>
        <row r="232">
          <cell r="I232" t="str">
            <v>8,U10</v>
          </cell>
          <cell r="J232" t="str">
            <v>Programa Nacional para el Control de la Abeja Africana</v>
          </cell>
        </row>
        <row r="233">
          <cell r="I233" t="str">
            <v>8,U11</v>
          </cell>
          <cell r="J233" t="str">
            <v>Campaña de Diagnóstico, Prevención y Control de la Varroasis</v>
          </cell>
        </row>
        <row r="234">
          <cell r="I234" t="str">
            <v>8,U13</v>
          </cell>
          <cell r="J234" t="str">
            <v>Vinculación Productiva</v>
          </cell>
        </row>
        <row r="235">
          <cell r="I235" t="str">
            <v>8,U14</v>
          </cell>
          <cell r="J235" t="str">
            <v>Acciones Estratégicas de Reversión de la Industria Azucarera</v>
          </cell>
        </row>
        <row r="236">
          <cell r="I236" t="str">
            <v>8,U15</v>
          </cell>
          <cell r="J236" t="str">
            <v>Capacitación y Servicios de Asistencia Técnica, Innovación, Transferencia de Tecnología e Información</v>
          </cell>
        </row>
        <row r="237">
          <cell r="I237" t="str">
            <v>8,U16</v>
          </cell>
          <cell r="J237" t="str">
            <v>Tecnificación del Riego</v>
          </cell>
        </row>
        <row r="238">
          <cell r="I238" t="str">
            <v>8,S161</v>
          </cell>
          <cell r="J238" t="str">
            <v>PROCAMPO para Vivir Mejor</v>
          </cell>
        </row>
        <row r="239">
          <cell r="I239" t="str">
            <v>8,S170</v>
          </cell>
          <cell r="J239" t="str">
            <v>Programa para la Adquisición de Activos Productivos</v>
          </cell>
        </row>
        <row r="240">
          <cell r="I240" t="str">
            <v>8,S173</v>
          </cell>
          <cell r="J240" t="str">
            <v>Programa  de Atención a Contingencias Climatológicas</v>
          </cell>
        </row>
        <row r="241">
          <cell r="I241" t="str">
            <v>8,S195</v>
          </cell>
          <cell r="J241" t="str">
            <v>Programa de Uso Sustentable de Recursos Naturales para la Producción Primaria</v>
          </cell>
        </row>
        <row r="242">
          <cell r="I242" t="str">
            <v>8,S198</v>
          </cell>
          <cell r="J242" t="str">
            <v>Programa de Soporte</v>
          </cell>
        </row>
        <row r="243">
          <cell r="I243" t="str">
            <v>8,S210</v>
          </cell>
          <cell r="J243" t="str">
            <v>Programa de Inducción y Desarrollo del Financiamiento al Medio Rural</v>
          </cell>
        </row>
        <row r="244">
          <cell r="I244" t="str">
            <v>8,S211</v>
          </cell>
          <cell r="J244" t="str">
            <v>Programa de Atención a Problemas Estructurales</v>
          </cell>
        </row>
        <row r="245">
          <cell r="I245" t="str">
            <v>8,S212</v>
          </cell>
          <cell r="J245" t="str">
            <v>Programa de Fortalecimiento a la Organización Rural</v>
          </cell>
        </row>
        <row r="246">
          <cell r="I246" t="str">
            <v>8,P1</v>
          </cell>
          <cell r="J246" t="str">
            <v>Registro, Control y Seguimiento de los Programas Presupuestarios</v>
          </cell>
        </row>
        <row r="247">
          <cell r="I247" t="str">
            <v>8,G1</v>
          </cell>
          <cell r="J247" t="str">
            <v>Regulación, supervisión y aplicación de las políticas públicas en materia agropecuaria, acuícola y pesquera</v>
          </cell>
        </row>
        <row r="248">
          <cell r="I248" t="str">
            <v>8,F1</v>
          </cell>
          <cell r="J248" t="str">
            <v>Promoción, fomento y difusión de las políticas sectoriales en materia agropecuaria y pesquera</v>
          </cell>
        </row>
        <row r="249">
          <cell r="I249" t="str">
            <v>8,B1</v>
          </cell>
          <cell r="J249" t="str">
            <v>Producción y comercialización de Biológicos Veterinarios</v>
          </cell>
        </row>
        <row r="250">
          <cell r="I250" t="str">
            <v>8,E1</v>
          </cell>
          <cell r="J250" t="str">
            <v>Desarrollo y aplicación de programas educativos a nivel medio superior</v>
          </cell>
        </row>
        <row r="251">
          <cell r="I251" t="str">
            <v>8,R2</v>
          </cell>
          <cell r="J251" t="str">
            <v>Sustentar la funcionalidad de programas</v>
          </cell>
        </row>
        <row r="252">
          <cell r="I252" t="str">
            <v>8,E2</v>
          </cell>
          <cell r="J252" t="str">
            <v>Desarrollo de los programas educativos a nivel superior</v>
          </cell>
        </row>
        <row r="253">
          <cell r="I253" t="str">
            <v>8,F2</v>
          </cell>
          <cell r="J253" t="str">
            <v>Formación y Capacitación de Productores Agropecuarios</v>
          </cell>
        </row>
        <row r="254">
          <cell r="I254" t="str">
            <v>8,E3</v>
          </cell>
          <cell r="J254" t="str">
            <v>Vinculación entre los Servicios Académicos que presta la Universidad Autónoma Chapingo y el Desarrollo de la Investigación Científica y Tecnológica</v>
          </cell>
        </row>
        <row r="255">
          <cell r="I255" t="str">
            <v>8,R3</v>
          </cell>
          <cell r="J255" t="str">
            <v>Cuotas y Aportaciones a Organismos Internacionales</v>
          </cell>
        </row>
        <row r="256">
          <cell r="I256" t="str">
            <v>8,E4</v>
          </cell>
          <cell r="J256" t="str">
            <v>Desarrollo y aplicación de programas educativos en materia agropecuaria</v>
          </cell>
        </row>
        <row r="257">
          <cell r="I257" t="str">
            <v>8,E5</v>
          </cell>
          <cell r="J257" t="str">
            <v>Apoyo al cambio tecnológico en las actividades agropecuarias, rurales, acuícolas y pesqueras</v>
          </cell>
        </row>
        <row r="258">
          <cell r="I258" t="str">
            <v>8,E6</v>
          </cell>
          <cell r="J258" t="str">
            <v>Generación de Proyectos de Investigación</v>
          </cell>
        </row>
        <row r="259">
          <cell r="I259" t="str">
            <v>8,K9</v>
          </cell>
          <cell r="J259" t="str">
            <v>Proyectos de infraestructura social de educación</v>
          </cell>
        </row>
        <row r="260">
          <cell r="I260" t="str">
            <v>8,K14</v>
          </cell>
          <cell r="J260" t="str">
            <v>Otros proyectos de infraestructura social</v>
          </cell>
        </row>
        <row r="261">
          <cell r="I261" t="str">
            <v>8,K24</v>
          </cell>
          <cell r="J261" t="str">
            <v>Otros proyectos de infraestructura gubernamental</v>
          </cell>
        </row>
        <row r="262">
          <cell r="I262" t="str">
            <v>8,K26</v>
          </cell>
          <cell r="J262" t="str">
            <v>Otros proyectos</v>
          </cell>
        </row>
        <row r="263">
          <cell r="I263" t="str">
            <v>8,K27</v>
          </cell>
          <cell r="J263" t="str">
            <v>Mantenimiento de Infraestructura</v>
          </cell>
        </row>
        <row r="264">
          <cell r="I264" t="str">
            <v>8,K28</v>
          </cell>
          <cell r="J264" t="str">
            <v>Estudios de Preinversión</v>
          </cell>
        </row>
        <row r="265">
          <cell r="I265" t="str">
            <v>8,M1</v>
          </cell>
          <cell r="J265" t="str">
            <v>Actividades de apoyo administrativo</v>
          </cell>
        </row>
        <row r="266">
          <cell r="I266" t="str">
            <v>8,O1</v>
          </cell>
          <cell r="J266" t="str">
            <v>Apoyo a la Función Pública y Buen Gobierno</v>
          </cell>
        </row>
        <row r="267">
          <cell r="I267" t="str">
            <v>8,O99</v>
          </cell>
          <cell r="J267" t="str">
            <v>Operación del Servicio Profesional de Carrera en la Administración Pública Federal Centralizada</v>
          </cell>
        </row>
        <row r="268">
          <cell r="I268" t="str">
            <v>8,L1</v>
          </cell>
          <cell r="J268" t="str">
            <v>Responsabilidades, Resoluciones Judiciales y Pago de Liquidaciones</v>
          </cell>
        </row>
        <row r="269">
          <cell r="I269" t="str">
            <v>9,U1</v>
          </cell>
          <cell r="J269" t="str">
            <v>Programa de subsidios al transporte ferroviario de pasajeros</v>
          </cell>
        </row>
        <row r="270">
          <cell r="I270" t="str">
            <v>9,S71</v>
          </cell>
          <cell r="J270" t="str">
            <v>Programa de Empleo Temporal (PET)</v>
          </cell>
        </row>
        <row r="271">
          <cell r="I271" t="str">
            <v>9,E1</v>
          </cell>
          <cell r="J271" t="str">
            <v>Conservación Periódica de Tramos</v>
          </cell>
        </row>
        <row r="272">
          <cell r="I272" t="str">
            <v>9,G1</v>
          </cell>
          <cell r="J272" t="str">
            <v>Regulación y supervisión del programa de protección y medicina preventiva en transporte multimodal</v>
          </cell>
        </row>
        <row r="273">
          <cell r="I273" t="str">
            <v>9,P1</v>
          </cell>
          <cell r="J273" t="str">
            <v>Definición y conducción de la política de comunicaciones y transportes</v>
          </cell>
        </row>
        <row r="274">
          <cell r="I274" t="str">
            <v>9,R1</v>
          </cell>
          <cell r="J274" t="str">
            <v>Derechos de vía</v>
          </cell>
        </row>
        <row r="275">
          <cell r="I275" t="str">
            <v>9,E2</v>
          </cell>
          <cell r="J275" t="str">
            <v>Conservación de infraestructura de caminos rurales y carreteras alimentadoras</v>
          </cell>
        </row>
        <row r="276">
          <cell r="I276" t="str">
            <v>9,G2</v>
          </cell>
          <cell r="J276" t="str">
            <v>Supervisión, inspección y verificación del transporte terrestre, marítimo y aéreo</v>
          </cell>
        </row>
        <row r="277">
          <cell r="I277" t="str">
            <v>9,R2</v>
          </cell>
          <cell r="J277" t="str">
            <v>Producción de emulsiones, aditivos y pinturas (CAPUFE)</v>
          </cell>
        </row>
        <row r="278">
          <cell r="I278" t="str">
            <v>9,G3</v>
          </cell>
          <cell r="J278" t="str">
            <v>Supervisión, Regulación, Inspección y Verificación de construcción de carreteras</v>
          </cell>
        </row>
        <row r="279">
          <cell r="I279" t="str">
            <v>9,E3</v>
          </cell>
          <cell r="J279" t="str">
            <v>Conservación y operación de caminos y puentes de cuota (CAPUFE)</v>
          </cell>
        </row>
        <row r="280">
          <cell r="I280" t="str">
            <v>9,R3</v>
          </cell>
          <cell r="J280" t="str">
            <v>Proyecto Estratégico e-México</v>
          </cell>
        </row>
        <row r="281">
          <cell r="I281" t="str">
            <v>9,K3</v>
          </cell>
          <cell r="J281" t="str">
            <v>Proyectos de infraestructura económica de carreteras</v>
          </cell>
        </row>
        <row r="282">
          <cell r="I282" t="str">
            <v>9,E4</v>
          </cell>
          <cell r="J282" t="str">
            <v>Estudios técnicos para la construcción, conservación y operación de infraestructura de comunicaciones y transportes</v>
          </cell>
        </row>
        <row r="283">
          <cell r="I283" t="str">
            <v>9,R4</v>
          </cell>
          <cell r="J283" t="str">
            <v>Dragado</v>
          </cell>
        </row>
        <row r="284">
          <cell r="I284" t="str">
            <v>9,K4</v>
          </cell>
          <cell r="J284" t="str">
            <v>Proyectos de infraestructura económica de puertos</v>
          </cell>
        </row>
        <row r="285">
          <cell r="I285" t="str">
            <v>9,G4</v>
          </cell>
          <cell r="J285" t="str">
            <v>Regulación del sector de telecomunicaciones</v>
          </cell>
        </row>
        <row r="286">
          <cell r="I286" t="str">
            <v>9,G5</v>
          </cell>
          <cell r="J286" t="str">
            <v>Supervisión, inspección y verificación de telefonía rural</v>
          </cell>
        </row>
        <row r="287">
          <cell r="I287" t="str">
            <v>9,R5</v>
          </cell>
          <cell r="J287" t="str">
            <v>Construcción y Ampliación de la Infraestructura Marítimo Portuaria</v>
          </cell>
        </row>
        <row r="288">
          <cell r="I288" t="str">
            <v>9,K5</v>
          </cell>
          <cell r="J288" t="str">
            <v>Proyectos de infraestructura económica de aeropuertos</v>
          </cell>
        </row>
        <row r="289">
          <cell r="I289" t="str">
            <v>9,E5</v>
          </cell>
          <cell r="J289" t="str">
            <v>Estudios y proyectos de construcción de carreteras</v>
          </cell>
        </row>
        <row r="290">
          <cell r="I290" t="str">
            <v>9,E6</v>
          </cell>
          <cell r="J290" t="str">
            <v>Conservación de infraestructura marítimo-portuaria</v>
          </cell>
        </row>
        <row r="291">
          <cell r="I291" t="str">
            <v>9,R6</v>
          </cell>
          <cell r="J291" t="str">
            <v>Señalamiento Marítimo</v>
          </cell>
        </row>
        <row r="292">
          <cell r="I292" t="str">
            <v>9,G6</v>
          </cell>
          <cell r="J292" t="str">
            <v>Centros de Pesaje y Dimensiones</v>
          </cell>
        </row>
        <row r="293">
          <cell r="I293" t="str">
            <v>9,E7</v>
          </cell>
          <cell r="J293" t="str">
            <v>Formación y capacitación del personal de la marina mercante</v>
          </cell>
        </row>
        <row r="294">
          <cell r="I294" t="str">
            <v>9,G7</v>
          </cell>
          <cell r="J294" t="str">
            <v>Supervisión, inspección y verificación del sistema Nacional e-México</v>
          </cell>
        </row>
        <row r="295">
          <cell r="I295" t="str">
            <v>9,R7</v>
          </cell>
          <cell r="J295" t="str">
            <v>Aportaciones a Organismos Internacionales</v>
          </cell>
        </row>
        <row r="296">
          <cell r="I296" t="str">
            <v>9,E8</v>
          </cell>
          <cell r="J296" t="str">
            <v>Operación de infraestructura marítimo-portuaria</v>
          </cell>
        </row>
        <row r="297">
          <cell r="I297" t="str">
            <v>9,G8</v>
          </cell>
          <cell r="J297" t="str">
            <v>Derecho de Vía</v>
          </cell>
        </row>
        <row r="298">
          <cell r="I298" t="str">
            <v>9,E9</v>
          </cell>
          <cell r="J298" t="str">
            <v>Conservación y operación de infraestructura aeroportuaria</v>
          </cell>
        </row>
        <row r="299">
          <cell r="I299" t="str">
            <v>9,G9</v>
          </cell>
          <cell r="J299" t="str">
            <v>Supervisión, inspección y verificación de conservación de carreteras</v>
          </cell>
        </row>
        <row r="300">
          <cell r="I300" t="str">
            <v>9,K10</v>
          </cell>
          <cell r="J300" t="str">
            <v>Proyectos de infraestructura social de ciencia y tecnología</v>
          </cell>
        </row>
        <row r="301">
          <cell r="I301" t="str">
            <v>9,G10</v>
          </cell>
          <cell r="J301" t="str">
            <v>Supervisión y verificación de la calidad en la contrucción y conservación de carreteras</v>
          </cell>
        </row>
        <row r="302">
          <cell r="I302" t="str">
            <v>9,E10</v>
          </cell>
          <cell r="J302" t="str">
            <v>Servicios de ayudas a la navegación aérea</v>
          </cell>
        </row>
        <row r="303">
          <cell r="I303" t="str">
            <v>9,G11</v>
          </cell>
          <cell r="J303" t="str">
            <v>Supervisión, Regulación, Inspección y verificación de construcción de Caminos Rurales y Carreteras Alimentadoras</v>
          </cell>
        </row>
        <row r="304">
          <cell r="I304" t="str">
            <v>9,E11</v>
          </cell>
          <cell r="J304" t="str">
            <v>Conservación de infraestructura ferroviaria</v>
          </cell>
        </row>
        <row r="305">
          <cell r="I305" t="str">
            <v>9,G12</v>
          </cell>
          <cell r="J305" t="str">
            <v>Otros Derechos de vía y Reserva Territorial</v>
          </cell>
        </row>
        <row r="306">
          <cell r="I306" t="str">
            <v>9,E12</v>
          </cell>
          <cell r="J306" t="str">
            <v>Servicios de correo</v>
          </cell>
        </row>
        <row r="307">
          <cell r="I307" t="str">
            <v>9,E13</v>
          </cell>
          <cell r="J307" t="str">
            <v>Servicios de telecomunicaciones, satelitales, telegráficos y de transferencia de fondos</v>
          </cell>
        </row>
        <row r="308">
          <cell r="I308" t="str">
            <v>9,K14</v>
          </cell>
          <cell r="J308" t="str">
            <v>Otros proyectos de infraestructura social</v>
          </cell>
        </row>
        <row r="309">
          <cell r="I309" t="str">
            <v>9,E15</v>
          </cell>
          <cell r="J309" t="str">
            <v>Investigación, estudios, proyectos y capacitación en materia de transporte</v>
          </cell>
        </row>
        <row r="310">
          <cell r="I310" t="str">
            <v>9,E16</v>
          </cell>
          <cell r="J310" t="str">
            <v>Reconstrucción de Tramos</v>
          </cell>
        </row>
        <row r="311">
          <cell r="I311" t="str">
            <v>9,K17</v>
          </cell>
          <cell r="J311" t="str">
            <v>Proyectos de infraestructura gubernamental de SCT</v>
          </cell>
        </row>
        <row r="312">
          <cell r="I312" t="str">
            <v>9,E17</v>
          </cell>
          <cell r="J312" t="str">
            <v>Conservación Rutinaria de Tramos</v>
          </cell>
        </row>
        <row r="313">
          <cell r="I313" t="str">
            <v>9,E18</v>
          </cell>
          <cell r="J313" t="str">
            <v>Reconstrucción de Puentes</v>
          </cell>
        </row>
        <row r="314">
          <cell r="I314" t="str">
            <v>9,E19</v>
          </cell>
          <cell r="J314" t="str">
            <v>Conservación Rutinaria de Puentes</v>
          </cell>
        </row>
        <row r="315">
          <cell r="I315" t="str">
            <v>9,E20</v>
          </cell>
          <cell r="J315" t="str">
            <v>Atención a Puntos de Conflicto</v>
          </cell>
        </row>
        <row r="316">
          <cell r="I316" t="str">
            <v>9,E21</v>
          </cell>
          <cell r="J316" t="str">
            <v>Mantenimiento Integral de la Red Federal de Carreteras</v>
          </cell>
        </row>
        <row r="317">
          <cell r="I317" t="str">
            <v>9,E22</v>
          </cell>
          <cell r="J317" t="str">
            <v>Operación de infraestructura ferroviaria</v>
          </cell>
        </row>
        <row r="318">
          <cell r="I318" t="str">
            <v>9,E23</v>
          </cell>
          <cell r="J318" t="str">
            <v>Programa de Apoyo para la Seguridad en la movilidad de pasajeros</v>
          </cell>
        </row>
        <row r="319">
          <cell r="I319" t="str">
            <v>9,E24</v>
          </cell>
          <cell r="J319" t="str">
            <v>Dragado en Puertos no concesionados</v>
          </cell>
        </row>
        <row r="320">
          <cell r="I320" t="str">
            <v>9,K24</v>
          </cell>
          <cell r="J320" t="str">
            <v>Otros proyectos de infraestructura gubernamental</v>
          </cell>
        </row>
        <row r="321">
          <cell r="I321" t="str">
            <v>9,E25</v>
          </cell>
          <cell r="J321" t="str">
            <v>Señalamiento Marítimo</v>
          </cell>
        </row>
        <row r="322">
          <cell r="I322" t="str">
            <v>9,K25</v>
          </cell>
          <cell r="J322" t="str">
            <v>Proyectos de inmuebles (oficinas administrativas)</v>
          </cell>
        </row>
        <row r="323">
          <cell r="I323" t="str">
            <v>9,E26</v>
          </cell>
          <cell r="J323" t="str">
            <v>Conservación y operación de infraestructura aeroportuaria en la Ciudad de México</v>
          </cell>
        </row>
        <row r="324">
          <cell r="I324" t="str">
            <v>9,K26</v>
          </cell>
          <cell r="J324" t="str">
            <v>Otros proyectos</v>
          </cell>
        </row>
        <row r="325">
          <cell r="I325" t="str">
            <v>9,E27</v>
          </cell>
          <cell r="J325" t="str">
            <v>Conservación y operación de infraestructura aeroportuaria de la Red ASA</v>
          </cell>
        </row>
        <row r="326">
          <cell r="I326" t="str">
            <v>9,K27</v>
          </cell>
          <cell r="J326" t="str">
            <v>Mantenimiento de infraestructura</v>
          </cell>
        </row>
        <row r="327">
          <cell r="I327" t="str">
            <v>9,K28</v>
          </cell>
          <cell r="J327" t="str">
            <v>Estudios de preinversión</v>
          </cell>
        </row>
        <row r="328">
          <cell r="I328" t="str">
            <v>9,E28</v>
          </cell>
          <cell r="J328" t="str">
            <v>Producción de emulsiones, aditivos y pinturas (CAPUFE)</v>
          </cell>
        </row>
        <row r="329">
          <cell r="I329" t="str">
            <v>9,K31</v>
          </cell>
          <cell r="J329" t="str">
            <v>Proyectos de infraestructura económica de carreteras alimentadoras y caminos rurales</v>
          </cell>
        </row>
        <row r="330">
          <cell r="I330" t="str">
            <v>9,K32</v>
          </cell>
          <cell r="J330" t="str">
            <v>Conservación de Infraestructura Carretera</v>
          </cell>
        </row>
        <row r="331">
          <cell r="I331" t="str">
            <v>9,K33</v>
          </cell>
          <cell r="J331" t="str">
            <v>Estudios técnicos para la construcción, operación de infraestructura de comunicaciones y transportes</v>
          </cell>
        </row>
        <row r="332">
          <cell r="I332" t="str">
            <v>9,K34</v>
          </cell>
          <cell r="J332" t="str">
            <v>Estudios y proyectos de construcción de carreteras</v>
          </cell>
        </row>
        <row r="333">
          <cell r="I333" t="str">
            <v>9,K35</v>
          </cell>
          <cell r="J333" t="str">
            <v>Reconstrucción de carreteras</v>
          </cell>
        </row>
        <row r="334">
          <cell r="I334" t="str">
            <v>9,K36</v>
          </cell>
          <cell r="J334" t="str">
            <v>Conservación de infraestructura marítimo-portuaria</v>
          </cell>
        </row>
        <row r="335">
          <cell r="I335" t="str">
            <v>9,K37</v>
          </cell>
          <cell r="J335" t="str">
            <v>Conservación de infraestructura de caminos rurales y carreteras alimentadoras</v>
          </cell>
        </row>
        <row r="336">
          <cell r="I336" t="str">
            <v>9,K38</v>
          </cell>
          <cell r="J336" t="str">
            <v>Dragado en puertos no concesionados</v>
          </cell>
        </row>
        <row r="337">
          <cell r="I337" t="str">
            <v>9,K39</v>
          </cell>
          <cell r="J337" t="str">
            <v>Estudios y proyectos de construcción de caminos rurales y carreteras alimentadoras</v>
          </cell>
        </row>
        <row r="338">
          <cell r="I338" t="str">
            <v>9,K40</v>
          </cell>
          <cell r="J338" t="str">
            <v>Proyectos de Infraestructura Ferroviaria</v>
          </cell>
        </row>
        <row r="339">
          <cell r="I339" t="str">
            <v>9,K41</v>
          </cell>
          <cell r="J339" t="str">
            <v>Sistema de Transporte Colectivo</v>
          </cell>
        </row>
        <row r="340">
          <cell r="I340" t="str">
            <v>9,K45</v>
          </cell>
          <cell r="J340" t="str">
            <v>Sistema Satelital y de Conectividad Nacional</v>
          </cell>
        </row>
        <row r="341">
          <cell r="I341" t="str">
            <v>9,K46</v>
          </cell>
          <cell r="J341" t="str">
            <v>Sistema de Conectividad Nacional</v>
          </cell>
        </row>
        <row r="342">
          <cell r="I342" t="str">
            <v>9,O1</v>
          </cell>
          <cell r="J342" t="str">
            <v>Actividades de apoyo a la función pública y buen gobierno</v>
          </cell>
        </row>
        <row r="343">
          <cell r="I343" t="str">
            <v>9,M1</v>
          </cell>
          <cell r="J343" t="str">
            <v>Actividades de apoyo administrativo</v>
          </cell>
        </row>
        <row r="344">
          <cell r="I344" t="str">
            <v>9,O99</v>
          </cell>
          <cell r="J344" t="str">
            <v>Operación del Servicio Profesional de Carrera en la Administración Pública Federal Centralizada</v>
          </cell>
        </row>
        <row r="345">
          <cell r="I345" t="str">
            <v>10,U1</v>
          </cell>
          <cell r="J345" t="str">
            <v>Reconversión de sectores productivos</v>
          </cell>
        </row>
        <row r="346">
          <cell r="I346" t="str">
            <v>10,U2</v>
          </cell>
          <cell r="J346" t="str">
            <v>Programa de Creación de Empleo en Zonas Marginadas</v>
          </cell>
        </row>
        <row r="347">
          <cell r="I347" t="str">
            <v>10,U3</v>
          </cell>
          <cell r="J347" t="str">
            <v>Programa para impulsar la competitividad de sectores industriales</v>
          </cell>
        </row>
        <row r="348">
          <cell r="I348" t="str">
            <v>10,U4</v>
          </cell>
          <cell r="J348" t="str">
            <v>Proyectos estratégicos para la atracción de inversión extranjera</v>
          </cell>
        </row>
        <row r="349">
          <cell r="I349" t="str">
            <v>10,U5</v>
          </cell>
          <cell r="J349" t="str">
            <v>Fondo Nuevo para Ciencia y Tecnología</v>
          </cell>
        </row>
        <row r="350">
          <cell r="I350" t="str">
            <v>10,S16</v>
          </cell>
          <cell r="J350" t="str">
            <v>Fondo de Microfinanciamiento a Mujeres Rurales (FOMMUR)</v>
          </cell>
        </row>
        <row r="351">
          <cell r="I351" t="str">
            <v>10,S17</v>
          </cell>
          <cell r="J351" t="str">
            <v>Fondo Nacional de Apoyos para Empresas en Solidaridad (FONAES)</v>
          </cell>
        </row>
        <row r="352">
          <cell r="I352" t="str">
            <v>10,S20</v>
          </cell>
          <cell r="J352" t="str">
            <v>Fondo de Apoyo para la Micro, Pequeña y Mediana Empresa (Fondo PYME)</v>
          </cell>
        </row>
        <row r="353">
          <cell r="I353" t="str">
            <v>10,S21</v>
          </cell>
          <cell r="J353" t="str">
            <v>Programa Nacional de Financiamiento al Microempresario</v>
          </cell>
        </row>
        <row r="354">
          <cell r="I354" t="str">
            <v>10,S59</v>
          </cell>
          <cell r="J354" t="str">
            <v>Programa para el Desarrollo Local (Microrregiones)</v>
          </cell>
        </row>
        <row r="355">
          <cell r="I355" t="str">
            <v>10,S97</v>
          </cell>
          <cell r="J355" t="str">
            <v>Comité Nacional de Productividad e Innovación Tecnológica (COMPITE)</v>
          </cell>
        </row>
        <row r="356">
          <cell r="I356" t="str">
            <v>10,S151</v>
          </cell>
          <cell r="J356" t="str">
            <v>Programa para el Desarrollo de la Industria del Software (PROSOFT)</v>
          </cell>
        </row>
        <row r="357">
          <cell r="I357" t="str">
            <v>10,S214</v>
          </cell>
          <cell r="J357" t="str">
            <v>Competitividad en Logística y Centrales de Abasto</v>
          </cell>
        </row>
        <row r="358">
          <cell r="I358" t="str">
            <v>10,S220</v>
          </cell>
          <cell r="J358" t="str">
            <v>Programa para el Desarrollo de las Industrias de Alta Tecnología (PRODIAT)</v>
          </cell>
        </row>
        <row r="359">
          <cell r="I359" t="str">
            <v>10,G1</v>
          </cell>
          <cell r="J359" t="str">
            <v>Regulación de la inversión extranjera en México</v>
          </cell>
        </row>
        <row r="360">
          <cell r="I360" t="str">
            <v>10,F1</v>
          </cell>
          <cell r="J360" t="str">
            <v>Promoción del desarrollo y la competitividad de empresas mineras</v>
          </cell>
        </row>
        <row r="361">
          <cell r="I361" t="str">
            <v>10,B1</v>
          </cell>
          <cell r="J361" t="str">
            <v>Producción, transportación y comercialización de sal marina</v>
          </cell>
        </row>
        <row r="362">
          <cell r="I362" t="str">
            <v>10,R1</v>
          </cell>
          <cell r="J362" t="str">
            <v>Cuotas a organismos internacionales</v>
          </cell>
        </row>
        <row r="363">
          <cell r="I363" t="str">
            <v>10,P1</v>
          </cell>
          <cell r="J363" t="str">
            <v>Administración de programas de apoyo a la población de bajos ingresos con financiamiento a través de microfinancieras y otros intermediarios</v>
          </cell>
        </row>
        <row r="364">
          <cell r="I364" t="str">
            <v>10,F2</v>
          </cell>
          <cell r="J364" t="str">
            <v>Apoyo a la pequeña y mediana minería y su cadena productiva, mediante el otorgamiento de Financiamiento</v>
          </cell>
        </row>
        <row r="365">
          <cell r="I365" t="str">
            <v>10,G2</v>
          </cell>
          <cell r="J365" t="str">
            <v>Regulación de las actividades en materia de normalización y supervisión del sistema de normalización y evaluación de la conformidad</v>
          </cell>
        </row>
        <row r="366">
          <cell r="I366" t="str">
            <v>10,P2</v>
          </cell>
          <cell r="J366" t="str">
            <v>Fortalecimiento del proceso de integración de México en la economía mundial</v>
          </cell>
        </row>
        <row r="367">
          <cell r="I367" t="str">
            <v>10,B2</v>
          </cell>
          <cell r="J367" t="str">
            <v>Promoción de una cultura de consumo inteligente</v>
          </cell>
        </row>
        <row r="368">
          <cell r="I368" t="str">
            <v>10,E3</v>
          </cell>
          <cell r="J368" t="str">
            <v>Prevención y eliminación de las practicas y concentraciones monopólicas y demás restricciones a la competencia y libre concurrencia</v>
          </cell>
        </row>
        <row r="369">
          <cell r="I369" t="str">
            <v>10,G3</v>
          </cell>
          <cell r="J369" t="str">
            <v>Verificación y vigilancia de los derechos del consumidor plasmados en la LFPC</v>
          </cell>
        </row>
        <row r="370">
          <cell r="I370" t="str">
            <v>10,F3</v>
          </cell>
          <cell r="J370" t="str">
            <v>Promoción al Comercio Exterior y Atracción de Inversión Extranjera Directa</v>
          </cell>
        </row>
        <row r="371">
          <cell r="I371" t="str">
            <v>10,P3</v>
          </cell>
          <cell r="J371" t="str">
            <v>Promoción de las condiciones de competencia leal en México a través de la operación, defensa y promoción del sistema de prácticas comerciales internacionales</v>
          </cell>
        </row>
        <row r="372">
          <cell r="I372" t="str">
            <v>10,F4</v>
          </cell>
          <cell r="J372" t="str">
            <v>Administación de los programas e instrumentos de promoción de las exportaciones</v>
          </cell>
        </row>
        <row r="373">
          <cell r="I373" t="str">
            <v>10,G4</v>
          </cell>
          <cell r="J373" t="str">
            <v>Promoción del desarrollo de un entorno regulatorio y administrativo favorable a la competencia</v>
          </cell>
        </row>
        <row r="374">
          <cell r="I374" t="str">
            <v>10,P4</v>
          </cell>
          <cell r="J374" t="str">
            <v>Desarrollo de proyectos productivos de empresas sociales y de la población de bajos ingresos</v>
          </cell>
        </row>
        <row r="375">
          <cell r="I375" t="str">
            <v>10,F5</v>
          </cell>
          <cell r="J375" t="str">
            <v>Asistencia y capacitación técnica a la pequeña y mediana minería</v>
          </cell>
        </row>
        <row r="376">
          <cell r="I376" t="str">
            <v>10,P5</v>
          </cell>
          <cell r="J376" t="str">
            <v>Desarrollo de la economía digital, el comercio y los servicios</v>
          </cell>
        </row>
        <row r="377">
          <cell r="I377" t="str">
            <v>10,G5</v>
          </cell>
          <cell r="J377" t="str">
            <v>Regulación y modernización del servicio del Registro Público de Comercio y apoyo a los Registros Públicos de la Propiedad, así como la aplicación de la Ley Federal de Correduría Pública</v>
          </cell>
        </row>
        <row r="378">
          <cell r="I378" t="str">
            <v>10,E5</v>
          </cell>
          <cell r="J378" t="str">
            <v>Prevención y corrección de prácticas abusivas en las relaciones de consumo entre consumidores y proveedores</v>
          </cell>
        </row>
        <row r="379">
          <cell r="I379" t="str">
            <v>10,G6</v>
          </cell>
          <cell r="J379" t="str">
            <v>Prevención y eliminación de prácticas y concentraciones monopólicas y demás restricciones a la competencia y libre concurrencia</v>
          </cell>
        </row>
        <row r="380">
          <cell r="I380" t="str">
            <v>10,E6</v>
          </cell>
          <cell r="J380" t="str">
            <v>Atención de las necesidades metrológicas del país para la promoción de la uniformidad y la confiabilidad de las mediciones</v>
          </cell>
        </row>
        <row r="381">
          <cell r="I381" t="str">
            <v>10,F6</v>
          </cell>
          <cell r="J381" t="str">
            <v>Programa para el Desarrollo de Proveedores y Contratistas Nacionales de la Industria Petrolera, con especial atención a las Pequeñas y Medianas Empresas (PyME´s)</v>
          </cell>
        </row>
        <row r="382">
          <cell r="I382" t="str">
            <v>10,P6</v>
          </cell>
          <cell r="J382" t="str">
            <v>Apoyo a las actividades de planeación, elaboración y seguimiento de las políticas y programas de la dependencia</v>
          </cell>
        </row>
        <row r="383">
          <cell r="I383" t="str">
            <v>10,P7</v>
          </cell>
          <cell r="J383" t="str">
            <v>Generación de condiciones de competencia leal de comercio y emisión de normatividad eficiente comercial, mercantil y de inversión extranjera</v>
          </cell>
        </row>
        <row r="384">
          <cell r="I384" t="str">
            <v>10,E7</v>
          </cell>
          <cell r="J384" t="str">
            <v>Producción de información, sobre productos y servicios geológicos del territorio nacional</v>
          </cell>
        </row>
        <row r="385">
          <cell r="I385" t="str">
            <v>10,E8</v>
          </cell>
          <cell r="J385" t="str">
            <v>Protección y promoción de los derechos de propiedad industrial</v>
          </cell>
        </row>
        <row r="386">
          <cell r="I386" t="str">
            <v>10,P8</v>
          </cell>
          <cell r="J386" t="str">
            <v>Apoyo a la creación, desarrollo y /o consolidación de micro; pequeñas y medianas empresas mediante esquemas o recursos dirigidos a incrementar su productividad y competitividad</v>
          </cell>
        </row>
        <row r="387">
          <cell r="I387" t="str">
            <v>10,E9</v>
          </cell>
          <cell r="J387" t="str">
            <v>Atención a las solicitudes de servicios y promoción de los programas competencia de la Secretaría en el interior de la República</v>
          </cell>
        </row>
        <row r="388">
          <cell r="I388" t="str">
            <v>10,P9</v>
          </cell>
          <cell r="J388" t="str">
            <v>Promoción y fomento del desarrollo y la competitividad de los sectores industrial y comercial</v>
          </cell>
        </row>
        <row r="389">
          <cell r="I389" t="str">
            <v>10,P10</v>
          </cell>
          <cell r="J389" t="str">
            <v>Promoción de la transparencia en la elaboración y aplicación de las regulaciones y que éstas generen beneficios mayores a sus costos para la sociedad</v>
          </cell>
        </row>
        <row r="390">
          <cell r="I390" t="str">
            <v>10,P12</v>
          </cell>
          <cell r="J390" t="str">
            <v>Desarrollo del comercio internacional y facilitación del comercio</v>
          </cell>
        </row>
        <row r="391">
          <cell r="I391" t="str">
            <v>10,P13</v>
          </cell>
          <cell r="J391" t="str">
            <v xml:space="preserve">Promoción y coordinación de las acciones de enlace de la Secretaría  </v>
          </cell>
        </row>
        <row r="392">
          <cell r="I392" t="str">
            <v>10,K14</v>
          </cell>
          <cell r="J392" t="str">
            <v>Otros proyectos de infraestructura social</v>
          </cell>
        </row>
        <row r="393">
          <cell r="I393" t="str">
            <v>10,P14</v>
          </cell>
          <cell r="J393" t="str">
            <v>Evaluación de programas y acciones de la Secretaría</v>
          </cell>
        </row>
        <row r="394">
          <cell r="I394" t="str">
            <v>10,P15</v>
          </cell>
          <cell r="J394" t="str">
            <v>Desarrollo y dirección de la política de comunicación social de la Secretaría</v>
          </cell>
        </row>
        <row r="395">
          <cell r="I395" t="str">
            <v>10,K24</v>
          </cell>
          <cell r="J395" t="str">
            <v>Otros proyectos de infraestructura gubernamental</v>
          </cell>
        </row>
        <row r="396">
          <cell r="I396" t="str">
            <v>10,K25</v>
          </cell>
          <cell r="J396" t="str">
            <v>Proyectos de inmuebles (oficinas administrativas)</v>
          </cell>
        </row>
        <row r="397">
          <cell r="I397" t="str">
            <v>10,K26</v>
          </cell>
          <cell r="J397" t="str">
            <v>Otros proyectos</v>
          </cell>
        </row>
        <row r="398">
          <cell r="I398" t="str">
            <v>10,K27</v>
          </cell>
          <cell r="J398" t="str">
            <v>Mantenimiento de infraestructura</v>
          </cell>
        </row>
        <row r="399">
          <cell r="I399" t="str">
            <v>10,K28</v>
          </cell>
          <cell r="J399" t="str">
            <v>Estudios de preinversión</v>
          </cell>
        </row>
        <row r="400">
          <cell r="I400" t="str">
            <v>10,M1</v>
          </cell>
          <cell r="J400" t="str">
            <v>Actividades de apoyo administrativo</v>
          </cell>
        </row>
        <row r="401">
          <cell r="I401" t="str">
            <v>10,O1</v>
          </cell>
          <cell r="J401" t="str">
            <v>Actividades de apoyo a la función pública y buen gobierno</v>
          </cell>
        </row>
        <row r="402">
          <cell r="I402" t="str">
            <v>10,W1</v>
          </cell>
          <cell r="J402" t="str">
            <v>Operaciones ajenas</v>
          </cell>
        </row>
        <row r="403">
          <cell r="I403" t="str">
            <v>10,O99</v>
          </cell>
          <cell r="J403" t="str">
            <v>Operación del Servicio Profesional de Carrera en la Administración Pública Federal Centralizada</v>
          </cell>
        </row>
        <row r="404">
          <cell r="I404" t="str">
            <v>11,U1</v>
          </cell>
          <cell r="J404" t="str">
            <v>Programa nacional de horario extendido en primaria</v>
          </cell>
        </row>
        <row r="405">
          <cell r="I405" t="str">
            <v>11,U3</v>
          </cell>
          <cell r="J405" t="str">
            <v>Programas educativos en materia de prevención de adicciones</v>
          </cell>
        </row>
        <row r="406">
          <cell r="I406" t="str">
            <v>11,U4</v>
          </cell>
          <cell r="J406" t="str">
            <v>Fondo Concursable para la Inversión en Infraestructura para Educación Media Superior</v>
          </cell>
        </row>
        <row r="407">
          <cell r="I407" t="str">
            <v>11,U5</v>
          </cell>
          <cell r="J407" t="str">
            <v>Fondo de Apoyo para la Calidad de los Institutos Tecnológicos (Fondo de concurso por proyectos para impulso de la calidad que pueden incluir equipamiento)</v>
          </cell>
        </row>
        <row r="408">
          <cell r="I408" t="str">
            <v>11,U6</v>
          </cell>
          <cell r="J408" t="str">
            <v>Subsidios federales para organismos descentralizados estatales</v>
          </cell>
        </row>
        <row r="409">
          <cell r="I409" t="str">
            <v>11,U7</v>
          </cell>
          <cell r="J409" t="str">
            <v>Fondo de Apoyo para Reformas Estructurales de las Universidades Públicas Estatales (Fondo de concurso para apoyar las reformas de las UPES para abatir pasivos contingentes derivados de pensiones y jubilaciones)</v>
          </cell>
        </row>
        <row r="410">
          <cell r="I410" t="str">
            <v>11,U8</v>
          </cell>
          <cell r="J410" t="str">
            <v>Fondo de Apoyo para Saneamiento Financiero de las UPES por Abajo de la Media Nacional en Subsidio por Alumno (Fondo de concurso para propuestas de saneamiento financiero)</v>
          </cell>
        </row>
        <row r="411">
          <cell r="I411" t="str">
            <v>11,U9</v>
          </cell>
          <cell r="J411" t="str">
            <v>Fondo para el Reconocimiento de Plantilla de las Universidades Públicas Estatales (fondo de concurso)</v>
          </cell>
        </row>
        <row r="412">
          <cell r="I412" t="str">
            <v>11,U10</v>
          </cell>
          <cell r="J412" t="str">
            <v>Fondo para Incremento de la Matrícula en Educación Superior de las Universidades Públicas Estatales y con Apoyo Solidario</v>
          </cell>
        </row>
        <row r="413">
          <cell r="I413" t="str">
            <v>11,U11</v>
          </cell>
          <cell r="J413" t="str">
            <v>Fondo para la Consolidación de las Universidades Públicas Estatales y con Apoyo Solidario</v>
          </cell>
        </row>
        <row r="414">
          <cell r="I414" t="str">
            <v>11,U12</v>
          </cell>
          <cell r="J414" t="str">
            <v>Modelo de Asignación Adicional al Subsidio Federal Ordinario, Universidades Públicas Estatales (Distribución por la fórmula CUPIA con participación de la SEP y ANUIES)</v>
          </cell>
        </row>
        <row r="415">
          <cell r="I415" t="str">
            <v>11,U14</v>
          </cell>
          <cell r="J415" t="str">
            <v>Becas para la educación, cultura y deporte</v>
          </cell>
        </row>
        <row r="416">
          <cell r="I416" t="str">
            <v>11,U15</v>
          </cell>
          <cell r="J416" t="str">
            <v>Atención educativa a grupos en situación vulnerable</v>
          </cell>
        </row>
        <row r="417">
          <cell r="I417" t="str">
            <v>11,U16</v>
          </cell>
          <cell r="J417" t="str">
            <v>Escuela siempre abierta a la comunidad</v>
          </cell>
        </row>
        <row r="418">
          <cell r="I418" t="str">
            <v>11,U17</v>
          </cell>
          <cell r="J418" t="str">
            <v>Subsidio Federal para Centros de Excelencia Académica</v>
          </cell>
        </row>
        <row r="419">
          <cell r="I419" t="str">
            <v>11,U18</v>
          </cell>
          <cell r="J419" t="str">
            <v>Programa de becas</v>
          </cell>
        </row>
        <row r="420">
          <cell r="I420" t="str">
            <v>11,U19</v>
          </cell>
          <cell r="J420" t="str">
            <v>Apoyo a desregulados</v>
          </cell>
        </row>
        <row r="421">
          <cell r="I421" t="str">
            <v>11,U20</v>
          </cell>
          <cell r="J421" t="str">
            <v>Subsidio a programas para jóvenes</v>
          </cell>
        </row>
        <row r="422">
          <cell r="I422" t="str">
            <v>11,U21</v>
          </cell>
          <cell r="J422" t="str">
            <v>Universidad Virtual</v>
          </cell>
        </row>
        <row r="423">
          <cell r="I423" t="str">
            <v>11,U22</v>
          </cell>
          <cell r="J423" t="str">
            <v>Educación para personas con discapacidad</v>
          </cell>
        </row>
        <row r="424">
          <cell r="I424" t="str">
            <v>11,S22</v>
          </cell>
          <cell r="J424" t="str">
            <v>Programa de Educación inicial y básica para la población rural e indígena</v>
          </cell>
        </row>
        <row r="425">
          <cell r="I425" t="str">
            <v>11,U23</v>
          </cell>
          <cell r="J425" t="str">
            <v>Subsidios para centros de educación</v>
          </cell>
        </row>
        <row r="426">
          <cell r="I426" t="str">
            <v>11,U24</v>
          </cell>
          <cell r="J426" t="str">
            <v>Expansión de la oferta educativa en Educación Media Superior</v>
          </cell>
        </row>
        <row r="427">
          <cell r="I427" t="str">
            <v>11,S24</v>
          </cell>
          <cell r="J427" t="str">
            <v>Atención a la Demanda de Educación para Adultos (INEA)</v>
          </cell>
        </row>
        <row r="428">
          <cell r="I428" t="str">
            <v>11,U26</v>
          </cell>
          <cell r="J428" t="str">
            <v>Fondo concursable de la inversión en infraestructura para Educación Media Superior</v>
          </cell>
        </row>
        <row r="429">
          <cell r="I429" t="str">
            <v>11,S27</v>
          </cell>
          <cell r="J429" t="str">
            <v>Programa de Mejoramiento del Profesorado (PROMEP)</v>
          </cell>
        </row>
        <row r="430">
          <cell r="I430" t="str">
            <v>11,U27</v>
          </cell>
          <cell r="J430" t="str">
            <v>Ampliación de la Oferta Educativa de los Institutos Tecnológicos</v>
          </cell>
        </row>
        <row r="431">
          <cell r="I431" t="str">
            <v>11,S28</v>
          </cell>
          <cell r="J431" t="str">
            <v>Programa Nacional de Becas y Financiamiento (PRONABES)</v>
          </cell>
        </row>
        <row r="432">
          <cell r="I432" t="str">
            <v>11,U29</v>
          </cell>
          <cell r="J432" t="str">
            <v>Escuelas Normales Rurales (Becas Asistencial-Alimentaria y Cursos de inglés)</v>
          </cell>
        </row>
        <row r="433">
          <cell r="I433" t="str">
            <v>11,S29</v>
          </cell>
          <cell r="J433" t="str">
            <v>Programa Escuelas de Calidad</v>
          </cell>
        </row>
        <row r="434">
          <cell r="I434" t="str">
            <v>11,S30</v>
          </cell>
          <cell r="J434" t="str">
            <v>Programa Fondo de Modernización para la Educación Superior (FOMES)</v>
          </cell>
        </row>
        <row r="435">
          <cell r="I435" t="str">
            <v>11,U30</v>
          </cell>
          <cell r="J435" t="str">
            <v>Fortalecimiento de la calidad en las escuelas normales</v>
          </cell>
        </row>
        <row r="436">
          <cell r="I436" t="str">
            <v>11,S31</v>
          </cell>
          <cell r="J436" t="str">
            <v>Programa Fondo de Inversión de Universidades Públicas Estatales con Evaluación de la ANUIES (FIUPEA)</v>
          </cell>
        </row>
        <row r="437">
          <cell r="I437" t="str">
            <v>11,U33</v>
          </cell>
          <cell r="J437" t="str">
            <v>Apoyos complementarios para el FAEB</v>
          </cell>
        </row>
        <row r="438">
          <cell r="I438" t="str">
            <v>11,S33</v>
          </cell>
          <cell r="J438" t="str">
            <v>Programa de Fortalecimiento de la Educación Especial y de la Integración Educativa</v>
          </cell>
        </row>
        <row r="439">
          <cell r="I439" t="str">
            <v>11,S35</v>
          </cell>
          <cell r="J439" t="str">
            <v>Programa de Mejoramiento Institucional de las Escuelas Normales Públicas</v>
          </cell>
        </row>
        <row r="440">
          <cell r="I440" t="str">
            <v>11,U35</v>
          </cell>
          <cell r="J440" t="str">
            <v>Fortalecimiento de la educación media superior en COLBACH</v>
          </cell>
        </row>
        <row r="441">
          <cell r="I441" t="str">
            <v>11,U36</v>
          </cell>
          <cell r="J441" t="str">
            <v>Fortalecimiento de la educación media superior en CECYTES</v>
          </cell>
        </row>
        <row r="442">
          <cell r="I442" t="str">
            <v>11,U39</v>
          </cell>
          <cell r="J442" t="str">
            <v>Universidad Autónoma de la Ciudad de México</v>
          </cell>
        </row>
        <row r="443">
          <cell r="I443" t="str">
            <v>11,U40</v>
          </cell>
          <cell r="J443" t="str">
            <v>Programa de Carrera Docentes (UPES)</v>
          </cell>
        </row>
        <row r="444">
          <cell r="I444" t="str">
            <v>11,U44</v>
          </cell>
          <cell r="J444" t="str">
            <v>Apoyo a la infraestructura de las Universidades Interculturales existentes (Fondo de concurso. Incluye equipamiento)</v>
          </cell>
        </row>
        <row r="445">
          <cell r="I445" t="str">
            <v>11,U45</v>
          </cell>
          <cell r="J445" t="str">
            <v>Fondo de Apoyo a la Calidad de las Universidades Tecnológicas (incluye equipamiento, laboratorios y talleres)</v>
          </cell>
        </row>
        <row r="446">
          <cell r="I446" t="str">
            <v>11,U46</v>
          </cell>
          <cell r="J446" t="str">
            <v>Programa de Apoyo a la Formación Profesional y Proyecto de Fundación Educación Superior-Empresa (ANUIES)</v>
          </cell>
        </row>
        <row r="447">
          <cell r="I447" t="str">
            <v>11,U47</v>
          </cell>
          <cell r="J447" t="str">
            <v>Becas Full Bright García-Robles (COMEXUS. 112 Dirección General de Relaciones Internacionales)</v>
          </cell>
        </row>
        <row r="448">
          <cell r="I448" t="str">
            <v>11,U51</v>
          </cell>
          <cell r="J448" t="str">
            <v>Fondo para la consolidación de las Universidades Interculturales (irreductible) Anexo 26 B</v>
          </cell>
        </row>
        <row r="449">
          <cell r="I449" t="str">
            <v>11,U54</v>
          </cell>
          <cell r="J449" t="str">
            <v>Ampliación de la oferta educativa del nivel superior (Incluye equipamiento e infraestructura)</v>
          </cell>
        </row>
        <row r="450">
          <cell r="I450" t="str">
            <v>11,U55</v>
          </cell>
          <cell r="J450" t="str">
            <v>Fondo de apoyo para la calidad de los Institutos Tecnológicos (descentralizados) Equipamiento e Infraestructura: talleres y laboratorios</v>
          </cell>
        </row>
        <row r="451">
          <cell r="I451" t="str">
            <v>11,U56</v>
          </cell>
          <cell r="J451" t="str">
            <v>Fomento a la descentralización cultural y artística (fondos concursables)</v>
          </cell>
        </row>
        <row r="452">
          <cell r="I452" t="str">
            <v>11,U57</v>
          </cell>
          <cell r="J452" t="str">
            <v>Apoyo para Estudios de la Mujer y la Igualdad de Género</v>
          </cell>
        </row>
        <row r="453">
          <cell r="I453" t="str">
            <v>11,U58</v>
          </cell>
          <cell r="J453" t="str">
            <v>Subsidios para estímulos a docentes en el Marco del Programa de la Alianza por la Calidad de la Educación</v>
          </cell>
        </row>
        <row r="454">
          <cell r="I454" t="str">
            <v>11,S72</v>
          </cell>
          <cell r="J454" t="str">
            <v>Programa de Desarrollo Humano Oportunidades</v>
          </cell>
        </row>
        <row r="455">
          <cell r="I455" t="str">
            <v>11,S84</v>
          </cell>
          <cell r="J455" t="str">
            <v>Acciones Compensatorias para Abatir el Rezago Educativo en Educación Inicial y Básica (CONAFE)</v>
          </cell>
        </row>
        <row r="456">
          <cell r="I456" t="str">
            <v>11,S85</v>
          </cell>
          <cell r="J456" t="str">
            <v>Modelo de Educación para la Vida y el Trabajo (INEA)</v>
          </cell>
        </row>
        <row r="457">
          <cell r="I457" t="str">
            <v>11,S90</v>
          </cell>
          <cell r="J457" t="str">
            <v>Modelo Comunitario de Educación Inicial y Básica para Población Indígena y Migrante (CONAFE)</v>
          </cell>
        </row>
        <row r="458">
          <cell r="I458" t="str">
            <v>11,S108</v>
          </cell>
          <cell r="J458" t="str">
            <v>Programa Becas de apoyo a la Educación Básica de Madres Jóvenes y Jóvenes Embarazadas</v>
          </cell>
        </row>
        <row r="459">
          <cell r="I459" t="str">
            <v>11,S111</v>
          </cell>
          <cell r="J459" t="str">
            <v>Programa de Educación Básica para Niños y Niñas de Familias Jornaleras Agricolas Migrantes</v>
          </cell>
        </row>
        <row r="460">
          <cell r="I460" t="str">
            <v>11,S119</v>
          </cell>
          <cell r="J460" t="str">
            <v>Programa Asesor Técnico Pedagógico</v>
          </cell>
        </row>
        <row r="461">
          <cell r="I461" t="str">
            <v>11,S126</v>
          </cell>
          <cell r="J461" t="str">
            <v>Programa Educativo Rural</v>
          </cell>
        </row>
        <row r="462">
          <cell r="I462" t="str">
            <v>11,S127</v>
          </cell>
          <cell r="J462" t="str">
            <v>Programa del Sistema Nacional de Formación Continua y Superación Profesional de Maestros de Educación Básica en Servicio</v>
          </cell>
        </row>
        <row r="463">
          <cell r="I463" t="str">
            <v>11,S128</v>
          </cell>
          <cell r="J463" t="str">
            <v>Programa Nacional de Lectura</v>
          </cell>
        </row>
        <row r="464">
          <cell r="I464" t="str">
            <v>11,S152</v>
          </cell>
          <cell r="J464" t="str">
            <v>Programa para el Fortalecimiento del Servicio de la Educación Telesecundaria</v>
          </cell>
        </row>
        <row r="465">
          <cell r="I465" t="str">
            <v>11,S156</v>
          </cell>
          <cell r="J465" t="str">
            <v>Programa Beca de Apoyo a la Práctica Intensiva y al Servicio Social para Estudiantes de Séptimo y Octavo Semestres de Escuelas Normales Públicas</v>
          </cell>
        </row>
        <row r="466">
          <cell r="I466" t="str">
            <v>11,S188</v>
          </cell>
          <cell r="J466" t="str">
            <v>Programa Nacional de Becas para la Retención de Estudiantes de Educación Media Superior (no beneficiados por otros programas)</v>
          </cell>
        </row>
        <row r="467">
          <cell r="I467" t="str">
            <v>11,S204</v>
          </cell>
          <cell r="J467" t="str">
            <v>Cultura Física</v>
          </cell>
        </row>
        <row r="468">
          <cell r="I468" t="str">
            <v>11,S205</v>
          </cell>
          <cell r="J468" t="str">
            <v>Deporte</v>
          </cell>
        </row>
        <row r="469">
          <cell r="I469" t="str">
            <v>11,S206</v>
          </cell>
          <cell r="J469" t="str">
            <v>Sistema Mexicano del Deporte de Alto Rendimiento</v>
          </cell>
        </row>
        <row r="470">
          <cell r="I470" t="str">
            <v>11,S207</v>
          </cell>
          <cell r="J470" t="str">
            <v>Programa de Apoyo a las Culturas Municipales y Comunitarias (PACMYC)</v>
          </cell>
        </row>
        <row r="471">
          <cell r="I471" t="str">
            <v>11,S208</v>
          </cell>
          <cell r="J471" t="str">
            <v>Programa de Apoyo a Comunidades para Restauración de Monumentos y Bienes Artísticos de Propiedad Federal (FOREMOBA)</v>
          </cell>
        </row>
        <row r="472">
          <cell r="I472" t="str">
            <v>11,S209</v>
          </cell>
          <cell r="J472" t="str">
            <v>Programa de Apoyo a la Infraestructura Cultural de los Estados (PAICE)</v>
          </cell>
        </row>
        <row r="473">
          <cell r="I473" t="str">
            <v>11,S221</v>
          </cell>
          <cell r="J473" t="str">
            <v>Programa Escuelas de Tiempo Completo</v>
          </cell>
        </row>
        <row r="474">
          <cell r="I474" t="str">
            <v>11,S222</v>
          </cell>
          <cell r="J474" t="str">
            <v>Programa de Escuela Segura</v>
          </cell>
        </row>
        <row r="475">
          <cell r="I475" t="str">
            <v>11,S223</v>
          </cell>
          <cell r="J475" t="str">
            <v>Habilidades digitales para todos</v>
          </cell>
        </row>
        <row r="476">
          <cell r="I476" t="str">
            <v>11,U530</v>
          </cell>
          <cell r="J476" t="str">
            <v>Fortalecimiento de la calidad de las escuelas normales (Fondo de concurso)</v>
          </cell>
        </row>
        <row r="477">
          <cell r="I477" t="str">
            <v>11,U619</v>
          </cell>
          <cell r="J477" t="str">
            <v>Fondo Concursable para infraestructura educativa en educación básica</v>
          </cell>
        </row>
        <row r="478">
          <cell r="I478" t="str">
            <v>11,R1</v>
          </cell>
          <cell r="J478" t="str">
            <v>Fortalecimiento a la educación y la cultura indígena</v>
          </cell>
        </row>
        <row r="479">
          <cell r="I479" t="str">
            <v>11,B1</v>
          </cell>
          <cell r="J479" t="str">
            <v>Producción y distribución de libros de texto gratuitos</v>
          </cell>
        </row>
        <row r="480">
          <cell r="I480" t="str">
            <v>11,E1</v>
          </cell>
          <cell r="J480" t="str">
            <v>Enciclomedia</v>
          </cell>
        </row>
        <row r="481">
          <cell r="I481" t="str">
            <v>11,G1</v>
          </cell>
          <cell r="J481" t="str">
            <v>Normar los servicios educativos</v>
          </cell>
        </row>
        <row r="482">
          <cell r="I482" t="str">
            <v>11,P1</v>
          </cell>
          <cell r="J482" t="str">
            <v>Diseño y aplicación de la política educativa</v>
          </cell>
        </row>
        <row r="483">
          <cell r="I483" t="str">
            <v>11,E2</v>
          </cell>
          <cell r="J483" t="str">
            <v>Equipamiento de escuelas educación básica</v>
          </cell>
        </row>
        <row r="484">
          <cell r="I484" t="str">
            <v>11,R2</v>
          </cell>
          <cell r="J484" t="str">
            <v>Apoyo, asesoría jurídica y defensa de los intereses y el patrimonio de la Secretaría de Educación Pública y el sector educativo, con gestiones y acciones de cumplimiento</v>
          </cell>
        </row>
        <row r="485">
          <cell r="I485" t="str">
            <v>11,B2</v>
          </cell>
          <cell r="J485" t="str">
            <v>Producción y edición de libros, materiales educativos y culturales</v>
          </cell>
        </row>
        <row r="486">
          <cell r="I486" t="str">
            <v>11,G2</v>
          </cell>
          <cell r="J486" t="str">
            <v>Reforma Curricular en Educación Básica</v>
          </cell>
        </row>
        <row r="487">
          <cell r="I487" t="str">
            <v>11,P3</v>
          </cell>
          <cell r="J487" t="str">
            <v>Fortalecimiento a la educación y la cultura indígena</v>
          </cell>
        </row>
        <row r="488">
          <cell r="I488" t="str">
            <v>11,E3</v>
          </cell>
          <cell r="J488" t="str">
            <v>Evaluaciones confiables de la calidad educativa y difusión oportuna de sus resultados</v>
          </cell>
        </row>
        <row r="489">
          <cell r="I489" t="str">
            <v>11,G3</v>
          </cell>
          <cell r="J489" t="str">
            <v>Programa Nacional de Inglés en Educación Básica</v>
          </cell>
        </row>
        <row r="490">
          <cell r="I490" t="str">
            <v>11,R3</v>
          </cell>
          <cell r="J490" t="str">
            <v>Complemento a las actividades de operación</v>
          </cell>
        </row>
        <row r="491">
          <cell r="I491" t="str">
            <v>11,P4</v>
          </cell>
          <cell r="J491" t="str">
            <v>Desarrollo, evaluación y seguimiento al uso pedagógico de los materiales educativos</v>
          </cell>
        </row>
        <row r="492">
          <cell r="I492" t="str">
            <v>11,P5</v>
          </cell>
          <cell r="J492" t="str">
            <v>Diseño y seguimiento de la información de los resultados y acciones de la Política Educativa</v>
          </cell>
        </row>
        <row r="493">
          <cell r="I493" t="str">
            <v>11,E5</v>
          </cell>
          <cell r="J493" t="str">
            <v>Formación y certificación para el trabajo</v>
          </cell>
        </row>
        <row r="494">
          <cell r="I494" t="str">
            <v>11,E6</v>
          </cell>
          <cell r="J494" t="str">
            <v>Fortalecimiento del programa de becas</v>
          </cell>
        </row>
        <row r="495">
          <cell r="I495" t="str">
            <v>11,E7</v>
          </cell>
          <cell r="J495" t="str">
            <v>Prestación de servicios de educación media superior</v>
          </cell>
        </row>
        <row r="496">
          <cell r="I496" t="str">
            <v>11,R8</v>
          </cell>
          <cell r="J496" t="str">
            <v>Fondo para el mejoramiento de las tecnologías educativas</v>
          </cell>
        </row>
        <row r="497">
          <cell r="I497" t="str">
            <v>11,G8</v>
          </cell>
          <cell r="J497" t="str">
            <v>Gestión, asesoría y defensa de los intereses y el patrimonio de la Secretaría de Educación Pública</v>
          </cell>
        </row>
        <row r="498">
          <cell r="I498" t="str">
            <v>11,E8</v>
          </cell>
          <cell r="J498" t="str">
            <v>Prestación de servicios de educación técnica</v>
          </cell>
        </row>
        <row r="499">
          <cell r="I499" t="str">
            <v>11,E9</v>
          </cell>
          <cell r="J499" t="str">
            <v>Programa de Formación de Recursos Humanos basados en Competencias (PROFORHCOM)</v>
          </cell>
        </row>
        <row r="500">
          <cell r="I500" t="str">
            <v>11,K9</v>
          </cell>
          <cell r="J500" t="str">
            <v>Proyectos de infraestructura social de educación</v>
          </cell>
        </row>
        <row r="501">
          <cell r="I501" t="str">
            <v>11,E10</v>
          </cell>
          <cell r="J501" t="str">
            <v>Prestación de servicios de educación superior y posgrado</v>
          </cell>
        </row>
        <row r="502">
          <cell r="I502" t="str">
            <v>11,K10</v>
          </cell>
          <cell r="J502" t="str">
            <v>Proyectos de infraestructura social de ciencia y tecnología</v>
          </cell>
        </row>
        <row r="503">
          <cell r="I503" t="str">
            <v>11,R10</v>
          </cell>
          <cell r="J503" t="str">
            <v>Apoyo a Organismos Internacionales</v>
          </cell>
        </row>
        <row r="504">
          <cell r="I504" t="str">
            <v>11,E11</v>
          </cell>
          <cell r="J504" t="str">
            <v>Impulso al desarrollo de la cultura</v>
          </cell>
        </row>
        <row r="505">
          <cell r="I505" t="str">
            <v>11,R12</v>
          </cell>
          <cell r="J505" t="str">
            <v>Cuotas por compromisos internacionales</v>
          </cell>
        </row>
        <row r="506">
          <cell r="I506" t="str">
            <v>11,E12</v>
          </cell>
          <cell r="J506" t="str">
            <v>Incorporación, restauración, conservación y mantenimiento de bienes patrimonio de la Nación</v>
          </cell>
        </row>
        <row r="507">
          <cell r="I507" t="str">
            <v>11,R13</v>
          </cell>
          <cell r="J507" t="str">
            <v>Programas de Cultura en el Estado de Aguascalientes</v>
          </cell>
        </row>
        <row r="508">
          <cell r="I508" t="str">
            <v>11,E13</v>
          </cell>
          <cell r="J508" t="str">
            <v>Producción y transmisión de materiales educativos y culturales</v>
          </cell>
        </row>
        <row r="509">
          <cell r="I509" t="str">
            <v>11,E14</v>
          </cell>
          <cell r="J509" t="str">
            <v>Promoción y fomento de libros y la lectura</v>
          </cell>
        </row>
        <row r="510">
          <cell r="I510" t="str">
            <v>11,R14</v>
          </cell>
          <cell r="J510" t="str">
            <v>Programas de Cultura en el Estado de Baja California</v>
          </cell>
        </row>
        <row r="511">
          <cell r="I511" t="str">
            <v>11,E15</v>
          </cell>
          <cell r="J511" t="str">
            <v>Construcción y equipamiento de espacios educativos, culturales y deportivos</v>
          </cell>
        </row>
        <row r="512">
          <cell r="I512" t="str">
            <v>11,R15</v>
          </cell>
          <cell r="J512" t="str">
            <v>Programas de Cultura en el Estado de Baja California Sur</v>
          </cell>
        </row>
        <row r="513">
          <cell r="I513" t="str">
            <v>11,E16</v>
          </cell>
          <cell r="J513" t="str">
            <v>Producción y distribución de libros, materiales educativos, culturales y comerciales</v>
          </cell>
        </row>
        <row r="514">
          <cell r="I514" t="str">
            <v>11,R16</v>
          </cell>
          <cell r="J514" t="str">
            <v>Programas de Cultura en el Estado de Campeche</v>
          </cell>
        </row>
        <row r="515">
          <cell r="I515" t="str">
            <v>11,E17</v>
          </cell>
          <cell r="J515" t="str">
            <v>Atención al deporte</v>
          </cell>
        </row>
        <row r="516">
          <cell r="I516" t="str">
            <v>11,R17</v>
          </cell>
          <cell r="J516" t="str">
            <v>Programas de Cultura en el Estado de Coahuila</v>
          </cell>
        </row>
        <row r="517">
          <cell r="I517" t="str">
            <v>11,R18</v>
          </cell>
          <cell r="J517" t="str">
            <v>Programas de Cultura en el Estado de Colima</v>
          </cell>
        </row>
        <row r="518">
          <cell r="I518" t="str">
            <v>11,R19</v>
          </cell>
          <cell r="J518" t="str">
            <v>Programas de Cultura en el Estado de Chiapas</v>
          </cell>
        </row>
        <row r="519">
          <cell r="I519" t="str">
            <v>11,R20</v>
          </cell>
          <cell r="J519" t="str">
            <v>Programas de Cultura en el Estado de Chihuahua</v>
          </cell>
        </row>
        <row r="520">
          <cell r="I520" t="str">
            <v>11,E20</v>
          </cell>
          <cell r="J520" t="str">
            <v>Generación y articulación de políticas públicas integrales de juventud</v>
          </cell>
        </row>
        <row r="521">
          <cell r="I521" t="str">
            <v>11,E21</v>
          </cell>
          <cell r="J521" t="str">
            <v>Investigación científica y desarrollo tecnológico</v>
          </cell>
        </row>
        <row r="522">
          <cell r="I522" t="str">
            <v>11,R21</v>
          </cell>
          <cell r="J522" t="str">
            <v>Programas de Cultura en el Distrito Federal</v>
          </cell>
        </row>
        <row r="523">
          <cell r="I523" t="str">
            <v>11,R22</v>
          </cell>
          <cell r="J523" t="str">
            <v>Programas de Cultura en el Estado de Durango</v>
          </cell>
        </row>
        <row r="524">
          <cell r="I524" t="str">
            <v>11,E22</v>
          </cell>
          <cell r="J524" t="str">
            <v>Otorgamiento y promoción de servicios cinematográficos</v>
          </cell>
        </row>
        <row r="525">
          <cell r="I525" t="str">
            <v>11,R23</v>
          </cell>
          <cell r="J525" t="str">
            <v>Programas de Cultura en el Estado de Guanajuato</v>
          </cell>
        </row>
        <row r="526">
          <cell r="I526" t="str">
            <v>11,R24</v>
          </cell>
          <cell r="J526" t="str">
            <v>Programas de Cultura en el Estado de Guerrero</v>
          </cell>
        </row>
        <row r="527">
          <cell r="I527" t="str">
            <v>11,K24</v>
          </cell>
          <cell r="J527" t="str">
            <v>Otros Proyectos de Infraestructura Gubernamental</v>
          </cell>
        </row>
        <row r="528">
          <cell r="I528" t="str">
            <v>11,R25</v>
          </cell>
          <cell r="J528" t="str">
            <v>Programas de Cultura en el Estado de Hidalgo</v>
          </cell>
        </row>
        <row r="529">
          <cell r="I529" t="str">
            <v>11,K25</v>
          </cell>
          <cell r="J529" t="str">
            <v>Proyectos de inmuebles (oficinas administrativas)</v>
          </cell>
        </row>
        <row r="530">
          <cell r="I530" t="str">
            <v>11,E26</v>
          </cell>
          <cell r="J530" t="str">
            <v>Educación para personas con discapacidad</v>
          </cell>
        </row>
        <row r="531">
          <cell r="I531" t="str">
            <v>11,K26</v>
          </cell>
          <cell r="J531" t="str">
            <v>Otros proyectos</v>
          </cell>
        </row>
        <row r="532">
          <cell r="I532" t="str">
            <v>11,R26</v>
          </cell>
          <cell r="J532" t="str">
            <v>Programas de Cultura en el Estado de Jalisco</v>
          </cell>
        </row>
        <row r="533">
          <cell r="I533" t="str">
            <v>11,K27</v>
          </cell>
          <cell r="J533" t="str">
            <v>Mantenimiento de infraestructura</v>
          </cell>
        </row>
        <row r="534">
          <cell r="I534" t="str">
            <v>11,R27</v>
          </cell>
          <cell r="J534" t="str">
            <v>Programas de Cultura en el Estado de Mexico</v>
          </cell>
        </row>
        <row r="535">
          <cell r="I535" t="str">
            <v>11,E28</v>
          </cell>
          <cell r="J535" t="str">
            <v>Normalización y certificación en competencias laborales</v>
          </cell>
        </row>
        <row r="536">
          <cell r="I536" t="str">
            <v>11,R28</v>
          </cell>
          <cell r="J536" t="str">
            <v>Programas de Cultura en el Estado de Michoacán</v>
          </cell>
        </row>
        <row r="537">
          <cell r="I537" t="str">
            <v>11,R29</v>
          </cell>
          <cell r="J537" t="str">
            <v>Programas de Cultura en el Estado de Morelos</v>
          </cell>
        </row>
        <row r="538">
          <cell r="I538" t="str">
            <v>11,R30</v>
          </cell>
          <cell r="J538" t="str">
            <v>Programas de Cultura en el Estado de Nayarit</v>
          </cell>
        </row>
        <row r="539">
          <cell r="I539" t="str">
            <v>11,R31</v>
          </cell>
          <cell r="J539" t="str">
            <v>Programas de Cultura en el Estado de Nuevo León</v>
          </cell>
        </row>
        <row r="540">
          <cell r="I540" t="str">
            <v>11,E32</v>
          </cell>
          <cell r="J540" t="str">
            <v>Diseño y aplicación de políticas de equidad de género</v>
          </cell>
        </row>
        <row r="541">
          <cell r="I541" t="str">
            <v>11,R32</v>
          </cell>
          <cell r="J541" t="str">
            <v>Programas de Cultura en el Estado de Oaxaca</v>
          </cell>
        </row>
        <row r="542">
          <cell r="I542" t="str">
            <v>11,E33</v>
          </cell>
          <cell r="J542" t="str">
            <v>Promoción y difusión de derechos de equidad de género</v>
          </cell>
        </row>
        <row r="543">
          <cell r="I543" t="str">
            <v>11,R33</v>
          </cell>
          <cell r="J543" t="str">
            <v>Programas de Cultura en el Estado de Puebla</v>
          </cell>
        </row>
        <row r="544">
          <cell r="I544" t="str">
            <v>11,E34</v>
          </cell>
          <cell r="J544" t="str">
            <v>Programa de capacitación al magisterio para prevenir problemas de equidad de género</v>
          </cell>
        </row>
        <row r="545">
          <cell r="I545" t="str">
            <v>11,R34</v>
          </cell>
          <cell r="J545" t="str">
            <v>Programas de Cultura en el Estado de Querétaro</v>
          </cell>
        </row>
        <row r="546">
          <cell r="I546" t="str">
            <v>11,R35</v>
          </cell>
          <cell r="J546" t="str">
            <v>Programas de Cultura en el Estado de Quintana Roo</v>
          </cell>
        </row>
        <row r="547">
          <cell r="I547" t="str">
            <v>11,E35</v>
          </cell>
          <cell r="J547" t="str">
            <v>Programas de Investigación con enfoque de Género</v>
          </cell>
        </row>
        <row r="548">
          <cell r="I548" t="str">
            <v>11,R36</v>
          </cell>
          <cell r="J548" t="str">
            <v>Programas de Cultura en el Estado de San Luis Potosí</v>
          </cell>
        </row>
        <row r="549">
          <cell r="I549" t="str">
            <v>11,E36</v>
          </cell>
          <cell r="J549" t="str">
            <v>Programa de estudios para prevención de problemas de equidad de género</v>
          </cell>
        </row>
        <row r="550">
          <cell r="I550" t="str">
            <v>11,E37</v>
          </cell>
          <cell r="J550" t="str">
            <v>Información y monitoreo de medios electrónicos, difusión, boletines y comunicados informativos</v>
          </cell>
        </row>
        <row r="551">
          <cell r="I551" t="str">
            <v>11,R37</v>
          </cell>
          <cell r="J551" t="str">
            <v>Programas de Cultura en el Estado de Sinaloa</v>
          </cell>
        </row>
        <row r="552">
          <cell r="I552" t="str">
            <v>11,R38</v>
          </cell>
          <cell r="J552" t="str">
            <v>Programas de Cultura en el Estado de Sonora</v>
          </cell>
        </row>
        <row r="553">
          <cell r="I553" t="str">
            <v>11,E38</v>
          </cell>
          <cell r="J553" t="str">
            <v>Apoyos a programas educativos de organismos internacionales</v>
          </cell>
        </row>
        <row r="554">
          <cell r="I554" t="str">
            <v>11,R39</v>
          </cell>
          <cell r="J554" t="str">
            <v>Programas de Cultura en el estado de Tabasco</v>
          </cell>
        </row>
        <row r="555">
          <cell r="I555" t="str">
            <v>11,E39</v>
          </cell>
          <cell r="J555" t="str">
            <v>Registro Nacional de Profesionistas</v>
          </cell>
        </row>
        <row r="556">
          <cell r="I556" t="str">
            <v>11,R40</v>
          </cell>
          <cell r="J556" t="str">
            <v>Programas de Cultura en el estado de Tamaulipas</v>
          </cell>
        </row>
        <row r="557">
          <cell r="I557" t="str">
            <v>11,E40</v>
          </cell>
          <cell r="J557" t="str">
            <v>Registro y autorización de federaciones, colegios de profesionistas y servicio social profesional</v>
          </cell>
        </row>
        <row r="558">
          <cell r="I558" t="str">
            <v>11,E41</v>
          </cell>
          <cell r="J558" t="str">
            <v>Protección de los derechos tutelados por la Ley Federal del Derecho de Autor</v>
          </cell>
        </row>
        <row r="559">
          <cell r="I559" t="str">
            <v>11,R41</v>
          </cell>
          <cell r="J559" t="str">
            <v>Programas de Cultura en el estado de Tlaxcala</v>
          </cell>
        </row>
        <row r="560">
          <cell r="I560" t="str">
            <v>11,R42</v>
          </cell>
          <cell r="J560" t="str">
            <v>Programas de Cultra en el Estado de Varacruz</v>
          </cell>
        </row>
        <row r="561">
          <cell r="I561" t="str">
            <v>11,E42</v>
          </cell>
          <cell r="J561" t="str">
            <v>Servicios educativos culturales</v>
          </cell>
        </row>
        <row r="562">
          <cell r="I562" t="str">
            <v>11,E43</v>
          </cell>
          <cell r="J562" t="str">
            <v>Apoyo para operar el Consejo Nacional de Educación para la Vida y el Trabajo (INEA)</v>
          </cell>
        </row>
        <row r="563">
          <cell r="I563" t="str">
            <v>11,R43</v>
          </cell>
          <cell r="J563" t="str">
            <v>Programas de Cultrura en el Estado de Yucatán</v>
          </cell>
        </row>
        <row r="564">
          <cell r="I564" t="str">
            <v>11,E44</v>
          </cell>
          <cell r="J564" t="str">
            <v>Elaboración de diagnósticos de la infraestructura física educativa</v>
          </cell>
        </row>
        <row r="565">
          <cell r="I565" t="str">
            <v>11,R44</v>
          </cell>
          <cell r="J565" t="str">
            <v>Programas de Cultura en el Estado de Zacatecas</v>
          </cell>
        </row>
        <row r="566">
          <cell r="I566" t="str">
            <v>11,R45</v>
          </cell>
          <cell r="J566" t="str">
            <v>INAH Fondo Arqueológico</v>
          </cell>
        </row>
        <row r="567">
          <cell r="I567" t="str">
            <v>11,E45</v>
          </cell>
          <cell r="J567" t="str">
            <v>Universidad virtual</v>
          </cell>
        </row>
        <row r="568">
          <cell r="I568" t="str">
            <v>11,E46</v>
          </cell>
          <cell r="J568" t="str">
            <v>Proyectos de Prestación de Servicios a Largo Plazo</v>
          </cell>
        </row>
        <row r="569">
          <cell r="I569" t="str">
            <v>11,R46</v>
          </cell>
          <cell r="J569" t="str">
            <v>Ciudades Patrimonio Mundial</v>
          </cell>
        </row>
        <row r="570">
          <cell r="I570" t="str">
            <v>11,R47</v>
          </cell>
          <cell r="J570" t="str">
            <v>Infraestructura deportiva de los Juegos Deportivos Panamericanos Guadalajara 2011</v>
          </cell>
        </row>
        <row r="571">
          <cell r="I571" t="str">
            <v>11,E47</v>
          </cell>
          <cell r="J571" t="str">
            <v>Diseño, construcción, consultoría y evaluación de la infraestructura física educativa</v>
          </cell>
        </row>
        <row r="572">
          <cell r="I572" t="str">
            <v>11,E48</v>
          </cell>
          <cell r="J572" t="str">
            <v>Emisión de la normatividad y certificación de la infraestructura física educativa</v>
          </cell>
        </row>
        <row r="573">
          <cell r="I573" t="str">
            <v>11,R48</v>
          </cell>
          <cell r="J573" t="str">
            <v>Construcción de un nuevo Centro Paralímpico Nacional en Jalisco</v>
          </cell>
        </row>
        <row r="574">
          <cell r="I574" t="str">
            <v>11,E49</v>
          </cell>
          <cell r="J574" t="str">
            <v>Mejores Escuelas</v>
          </cell>
        </row>
        <row r="575">
          <cell r="I575" t="str">
            <v>11,R49</v>
          </cell>
          <cell r="J575" t="str">
            <v>Juegos Deportivos Centroamericanos y del Caribe Veracruz 2014</v>
          </cell>
        </row>
        <row r="576">
          <cell r="I576" t="str">
            <v>11,E50</v>
          </cell>
          <cell r="J576" t="str">
            <v>Fondo SEP CONACYT para la investigación en ciencia básica</v>
          </cell>
        </row>
        <row r="577">
          <cell r="I577" t="str">
            <v>11,E51</v>
          </cell>
          <cell r="J577" t="str">
            <v>Fortalecimiento de la Educación Media Superior en COLBACH- D.F.</v>
          </cell>
        </row>
        <row r="578">
          <cell r="I578" t="str">
            <v>11,E54</v>
          </cell>
          <cell r="J578" t="str">
            <v>Instituto Nacional de Bellas Artes y Literatura Infraestructura</v>
          </cell>
        </row>
        <row r="579">
          <cell r="I579" t="str">
            <v>11,E55</v>
          </cell>
          <cell r="J579" t="str">
            <v>Instituto Mexicano de Cinematografía FIDECINE</v>
          </cell>
        </row>
        <row r="580">
          <cell r="I580" t="str">
            <v>11,E57</v>
          </cell>
          <cell r="J580" t="str">
            <v>Formación de docentes de la educación media superior</v>
          </cell>
        </row>
        <row r="581">
          <cell r="I581" t="str">
            <v>11,E58</v>
          </cell>
          <cell r="J581" t="str">
            <v>Reinserción académica de los jóvenes integrantes de bandas y pandillas</v>
          </cell>
        </row>
        <row r="582">
          <cell r="I582" t="str">
            <v>11,E59</v>
          </cell>
          <cell r="J582" t="str">
            <v>Acciones de educación para discapacitados</v>
          </cell>
        </row>
        <row r="583">
          <cell r="I583" t="str">
            <v>11,E60</v>
          </cell>
          <cell r="J583" t="str">
            <v>Fondo de apoyo para la calidad de los institutos tecnológicos (federales y descentralizados) equipamiento e infraestructura: talleres y laboratorios</v>
          </cell>
        </row>
        <row r="584">
          <cell r="I584" t="str">
            <v>11,W1</v>
          </cell>
          <cell r="J584" t="str">
            <v>Operaciones Ajenas</v>
          </cell>
        </row>
        <row r="585">
          <cell r="I585" t="str">
            <v>11,M1</v>
          </cell>
          <cell r="J585" t="str">
            <v>Actividades de apoyo administrativo</v>
          </cell>
        </row>
        <row r="586">
          <cell r="I586" t="str">
            <v>11,O1</v>
          </cell>
          <cell r="J586" t="str">
            <v>Actividades de apoyo a la función pública y buen gobierno</v>
          </cell>
        </row>
        <row r="587">
          <cell r="I587" t="str">
            <v>11,O99</v>
          </cell>
          <cell r="J587" t="str">
            <v>Operación del Servicio Profesional de Carrera en la Administración Pública Federal Centralizada</v>
          </cell>
        </row>
        <row r="588">
          <cell r="I588" t="str">
            <v>12,U4</v>
          </cell>
          <cell r="J588" t="str">
            <v>Financiamiento equitativo de la atención médica</v>
          </cell>
        </row>
        <row r="589">
          <cell r="I589" t="str">
            <v>12,U5</v>
          </cell>
          <cell r="J589" t="str">
            <v>Seguro Popular</v>
          </cell>
        </row>
        <row r="590">
          <cell r="I590" t="str">
            <v>12,U6</v>
          </cell>
          <cell r="J590" t="str">
            <v>Fortalecimiento de las Redes de Servicios de Salud</v>
          </cell>
        </row>
        <row r="591">
          <cell r="I591" t="str">
            <v>12,S37</v>
          </cell>
          <cell r="J591" t="str">
            <v>Programa Comunidades Saludables</v>
          </cell>
        </row>
        <row r="592">
          <cell r="I592" t="str">
            <v>12,S39</v>
          </cell>
          <cell r="J592" t="str">
            <v>Programas de Atención a Personas con Discapacidad</v>
          </cell>
        </row>
        <row r="593">
          <cell r="I593" t="str">
            <v>12,S72</v>
          </cell>
          <cell r="J593" t="str">
            <v>Programa de Desarrollo Humano Oportunidades</v>
          </cell>
        </row>
        <row r="594">
          <cell r="I594" t="str">
            <v>12,S149</v>
          </cell>
          <cell r="J594" t="str">
            <v>Programas para la Protección y Desarrollo Integral de la Infancia</v>
          </cell>
        </row>
        <row r="595">
          <cell r="I595" t="str">
            <v>12,S150</v>
          </cell>
          <cell r="J595" t="str">
            <v>Programas de Atención a Familias y Población Vulnerable</v>
          </cell>
        </row>
        <row r="596">
          <cell r="I596" t="str">
            <v>12,S174</v>
          </cell>
          <cell r="J596" t="str">
            <v>Programa de estancias infantiles para apoyar a madres trabajadoras</v>
          </cell>
        </row>
        <row r="597">
          <cell r="I597" t="str">
            <v>12,S200</v>
          </cell>
          <cell r="J597" t="str">
            <v>Caravanas de la Salud</v>
          </cell>
        </row>
        <row r="598">
          <cell r="I598" t="str">
            <v>12,S201</v>
          </cell>
          <cell r="J598" t="str">
            <v>Seguro Médico para una Nueva Generación</v>
          </cell>
        </row>
        <row r="599">
          <cell r="I599" t="str">
            <v>12,S202</v>
          </cell>
          <cell r="J599" t="str">
            <v>Sistema Integral de Calidad en Salud</v>
          </cell>
        </row>
        <row r="600">
          <cell r="I600" t="str">
            <v>12,R1</v>
          </cell>
          <cell r="J600" t="str">
            <v>Cooperación internacional en salud</v>
          </cell>
        </row>
        <row r="601">
          <cell r="I601" t="str">
            <v>12,B1</v>
          </cell>
          <cell r="J601" t="str">
            <v>Construcción de centros de especialidad para pacientes ambulatorios y de unidades de atención hospitalaria</v>
          </cell>
        </row>
        <row r="602">
          <cell r="I602" t="str">
            <v>12,B2</v>
          </cell>
          <cell r="J602" t="str">
            <v>Producción de reactivos, vacunas y otros dispositivos médicos estratégicos</v>
          </cell>
        </row>
        <row r="603">
          <cell r="I603" t="str">
            <v>12,G2</v>
          </cell>
          <cell r="J603" t="str">
            <v>Regulación sanitaria</v>
          </cell>
        </row>
        <row r="604">
          <cell r="I604" t="str">
            <v>12,G3</v>
          </cell>
          <cell r="J604" t="str">
            <v>Control y fomento sanitario</v>
          </cell>
        </row>
        <row r="605">
          <cell r="I605" t="str">
            <v>12,P3</v>
          </cell>
          <cell r="J605" t="str">
            <v>Acreditación de unidades médicas</v>
          </cell>
        </row>
        <row r="606">
          <cell r="I606" t="str">
            <v>12,G4</v>
          </cell>
          <cell r="J606" t="str">
            <v>Protección Contra Riesgos Sanitarios</v>
          </cell>
        </row>
        <row r="607">
          <cell r="I607" t="str">
            <v>12,P4</v>
          </cell>
          <cell r="J607" t="str">
            <v>Cooperación internacional en salud</v>
          </cell>
        </row>
        <row r="608">
          <cell r="I608" t="str">
            <v>12,P5</v>
          </cell>
          <cell r="J608" t="str">
            <v>Evaluación del desempeño y de tecnologías médicas</v>
          </cell>
        </row>
        <row r="609">
          <cell r="I609" t="str">
            <v>12,P6</v>
          </cell>
          <cell r="J609" t="str">
            <v>Fortalecimiento del arbitraje médico</v>
          </cell>
        </row>
        <row r="610">
          <cell r="I610" t="str">
            <v>12,P7</v>
          </cell>
          <cell r="J610" t="str">
            <v>Información en salud para la toma de decisiones</v>
          </cell>
        </row>
        <row r="611">
          <cell r="I611" t="str">
            <v>12,E8</v>
          </cell>
          <cell r="J611" t="str">
            <v>Vigilancia y control epidemiológico</v>
          </cell>
        </row>
        <row r="612">
          <cell r="I612" t="str">
            <v>12,P8</v>
          </cell>
          <cell r="J612" t="str">
            <v>Planeación y desarrollo del Sistema Nacional de Salud</v>
          </cell>
        </row>
        <row r="613">
          <cell r="I613" t="str">
            <v>12,P9</v>
          </cell>
          <cell r="J613" t="str">
            <v>Promoción de la salud y prevención de enfermedades</v>
          </cell>
        </row>
        <row r="614">
          <cell r="I614" t="str">
            <v>12,E10</v>
          </cell>
          <cell r="J614" t="str">
            <v>Formación de recursos humanos especializados para la salud (Hospitales)</v>
          </cell>
        </row>
        <row r="615">
          <cell r="I615" t="str">
            <v>12,P10</v>
          </cell>
          <cell r="J615" t="str">
            <v>Suministro de medicamentos e insumos para la salud</v>
          </cell>
        </row>
        <row r="616">
          <cell r="I616" t="str">
            <v>12,K11</v>
          </cell>
          <cell r="J616" t="str">
            <v>Proyectos de infraestructura social de salud</v>
          </cell>
        </row>
        <row r="617">
          <cell r="I617" t="str">
            <v>12,P11</v>
          </cell>
          <cell r="J617" t="str">
            <v>Vinculación de la bioética con la atención médica</v>
          </cell>
        </row>
        <row r="618">
          <cell r="I618" t="str">
            <v>12,P12</v>
          </cell>
          <cell r="J618" t="str">
            <v>Calidad en Salud e Innovación</v>
          </cell>
        </row>
        <row r="619">
          <cell r="I619" t="str">
            <v>12,P13</v>
          </cell>
          <cell r="J619" t="str">
            <v>Asistencia social y protección del paciente</v>
          </cell>
        </row>
        <row r="620">
          <cell r="I620" t="str">
            <v>12,P14</v>
          </cell>
          <cell r="J620" t="str">
            <v>Promoción de la salud, prevención y control de enfermedades crónico degenerativas y transmisibles y lesiones</v>
          </cell>
        </row>
        <row r="621">
          <cell r="I621" t="str">
            <v>12,E15</v>
          </cell>
          <cell r="J621" t="str">
            <v>Servicios de asistencia social, comunitaria y beneficencia pública</v>
          </cell>
        </row>
        <row r="622">
          <cell r="I622" t="str">
            <v>12,P16</v>
          </cell>
          <cell r="J622" t="str">
            <v>Prevención y atención de VIH/SIDA y otras ITS</v>
          </cell>
        </row>
        <row r="623">
          <cell r="I623" t="str">
            <v>12,E17</v>
          </cell>
          <cell r="J623" t="str">
            <v>Atención de urgencias epidemiológicas y desastres naturales</v>
          </cell>
        </row>
        <row r="624">
          <cell r="I624" t="str">
            <v>12,P17</v>
          </cell>
          <cell r="J624" t="str">
            <v>Atención de la Salud Reproductiva y la Igualdad de Género en Salud</v>
          </cell>
        </row>
        <row r="625">
          <cell r="I625" t="str">
            <v>12,E18</v>
          </cell>
          <cell r="J625" t="str">
            <v>Atención integral de la mujer, salud materna, perinatal y reproductiva</v>
          </cell>
        </row>
        <row r="626">
          <cell r="I626" t="str">
            <v>12,P18</v>
          </cell>
          <cell r="J626" t="str">
            <v>Reducción de la mortalidad materna</v>
          </cell>
        </row>
        <row r="627">
          <cell r="I627" t="str">
            <v>12,P19</v>
          </cell>
          <cell r="J627" t="str">
            <v>Prevención contra la obesidad</v>
          </cell>
        </row>
        <row r="628">
          <cell r="I628" t="str">
            <v>12,E19</v>
          </cell>
          <cell r="J628" t="str">
            <v>Capacitación técnica y gerencial de recursos humanos para la salud</v>
          </cell>
        </row>
        <row r="629">
          <cell r="I629" t="str">
            <v>12,E20</v>
          </cell>
          <cell r="J629" t="str">
            <v>Dignificación, conservación y mantenimiento de la infraestructura y equipamiento en salud</v>
          </cell>
        </row>
        <row r="630">
          <cell r="I630" t="str">
            <v>12,E22</v>
          </cell>
          <cell r="J630" t="str">
            <v>Investigación y desarrollo tecnológico en salud</v>
          </cell>
        </row>
        <row r="631">
          <cell r="I631" t="str">
            <v>12,E23</v>
          </cell>
          <cell r="J631" t="str">
            <v>Prestación de servicios en los diferentes niveles de atención a la salud</v>
          </cell>
        </row>
        <row r="632">
          <cell r="I632" t="str">
            <v>12,E24</v>
          </cell>
          <cell r="J632" t="str">
            <v>Prevención de accidentes y atención de daños a la salud causados por violencia</v>
          </cell>
        </row>
        <row r="633">
          <cell r="I633" t="str">
            <v>12,E25</v>
          </cell>
          <cell r="J633" t="str">
            <v>Prevención y atención contra las adicciones</v>
          </cell>
        </row>
        <row r="634">
          <cell r="I634" t="str">
            <v>12,K25</v>
          </cell>
          <cell r="J634" t="str">
            <v>Proyectos de inmuebles (oficinas administrativas)</v>
          </cell>
        </row>
        <row r="635">
          <cell r="I635" t="str">
            <v>12,E26</v>
          </cell>
          <cell r="J635" t="str">
            <v>Prevención y atención de enfermedades crónico degenerativas</v>
          </cell>
        </row>
        <row r="636">
          <cell r="I636" t="str">
            <v>12,E27</v>
          </cell>
          <cell r="J636" t="str">
            <v>Prevención y atención de VIH/SIDA y otras ITS</v>
          </cell>
        </row>
        <row r="637">
          <cell r="I637" t="str">
            <v>12,K27</v>
          </cell>
          <cell r="J637" t="str">
            <v>Mantenimiento de infraestructura</v>
          </cell>
        </row>
        <row r="638">
          <cell r="I638" t="str">
            <v>12,K28</v>
          </cell>
          <cell r="J638" t="str">
            <v>Estudios de preinversión</v>
          </cell>
        </row>
        <row r="639">
          <cell r="I639" t="str">
            <v>12,E28</v>
          </cell>
          <cell r="J639" t="str">
            <v>Prevención y control de enfermedades emergentes</v>
          </cell>
        </row>
        <row r="640">
          <cell r="I640" t="str">
            <v>12,E29</v>
          </cell>
          <cell r="J640" t="str">
            <v>Prevención, atención y rehabilitación integral a personas con discapacidad</v>
          </cell>
        </row>
        <row r="641">
          <cell r="I641" t="str">
            <v>12,E30</v>
          </cell>
          <cell r="J641" t="str">
            <v>Prevención, detección y atención temprana del cáncer cérvico uterino y de mama</v>
          </cell>
        </row>
        <row r="642">
          <cell r="I642" t="str">
            <v>12,E31</v>
          </cell>
          <cell r="J642" t="str">
            <v>Promoción de la salud y prevención de enfermedades</v>
          </cell>
        </row>
        <row r="643">
          <cell r="I643" t="str">
            <v>12,E33</v>
          </cell>
          <cell r="J643" t="str">
            <v>Suministro de medicamentos e insumos para la salud</v>
          </cell>
        </row>
        <row r="644">
          <cell r="I644" t="str">
            <v>12,E34</v>
          </cell>
          <cell r="J644" t="str">
            <v>Tecnologias de la información y comunicaciones en salud</v>
          </cell>
        </row>
        <row r="645">
          <cell r="I645" t="str">
            <v>12,E36</v>
          </cell>
          <cell r="J645" t="str">
            <v>Reducción de enfermedades prevenibles por vacunación</v>
          </cell>
        </row>
        <row r="646">
          <cell r="I646" t="str">
            <v>12,E37</v>
          </cell>
          <cell r="J646" t="str">
            <v>Financiamiento a las variaciones en la demanda de los servicios y el pago por la prestación interestatal de servicios</v>
          </cell>
        </row>
        <row r="647">
          <cell r="I647" t="str">
            <v>12,E38</v>
          </cell>
          <cell r="J647" t="str">
            <v>Financiamiento de los servicios de alta especialidad en un fondo sectorial de protección contra gastos catastróficos</v>
          </cell>
        </row>
        <row r="648">
          <cell r="I648" t="str">
            <v>12,E39</v>
          </cell>
          <cell r="J648" t="str">
            <v>Vigilancia epidemiológica</v>
          </cell>
        </row>
        <row r="649">
          <cell r="I649" t="str">
            <v>12,O1</v>
          </cell>
          <cell r="J649" t="str">
            <v>Actividades de apoyo a la función pública y buen gobierno</v>
          </cell>
        </row>
        <row r="650">
          <cell r="I650" t="str">
            <v>12,M1</v>
          </cell>
          <cell r="J650" t="str">
            <v>Actividades de apoyo administrativo</v>
          </cell>
        </row>
        <row r="651">
          <cell r="I651" t="str">
            <v>12,O99</v>
          </cell>
          <cell r="J651" t="str">
            <v>Operación del Servicio Profesional de Carrera en la Administración Pública Federal Centralizada</v>
          </cell>
        </row>
        <row r="652">
          <cell r="I652" t="str">
            <v>13,A1</v>
          </cell>
          <cell r="J652" t="str">
            <v>Emplear el Poder Naval de la Federación para salvaguardar la soberanía y seguridad nacionales</v>
          </cell>
        </row>
        <row r="653">
          <cell r="I653" t="str">
            <v>13,A2</v>
          </cell>
          <cell r="J653" t="str">
            <v>Seguridad a la Navegación y Protección al Medio Ambiente Marino</v>
          </cell>
        </row>
        <row r="654">
          <cell r="I654" t="str">
            <v>13,A3</v>
          </cell>
          <cell r="J654" t="str">
            <v>Construcción naval para la sustitución de buques de la Armada de México</v>
          </cell>
        </row>
        <row r="655">
          <cell r="I655" t="str">
            <v>13,A4</v>
          </cell>
          <cell r="J655" t="str">
            <v>Adquisición, reparación y mantenimiento de unidades operativas y establecimientos navales</v>
          </cell>
        </row>
        <row r="656">
          <cell r="I656" t="str">
            <v>13,A5</v>
          </cell>
          <cell r="J656" t="str">
            <v>Mantenimiento operativo de los canales de navegación</v>
          </cell>
        </row>
        <row r="657">
          <cell r="I657" t="str">
            <v>13,A6</v>
          </cell>
          <cell r="J657" t="str">
            <v>Administración y fomento de la educación naval</v>
          </cell>
        </row>
        <row r="658">
          <cell r="I658" t="str">
            <v>13,A7</v>
          </cell>
          <cell r="J658" t="str">
            <v>Administración y fomento de los servicios de salud</v>
          </cell>
        </row>
        <row r="659">
          <cell r="I659" t="str">
            <v>13,A8</v>
          </cell>
          <cell r="J659" t="str">
            <v>Desarrollo y dirección de la política y estrategia naval</v>
          </cell>
        </row>
        <row r="660">
          <cell r="I660" t="str">
            <v>13,A9</v>
          </cell>
          <cell r="J660" t="str">
            <v>Desarrollo de las comunicaciones navales e informática</v>
          </cell>
        </row>
        <row r="661">
          <cell r="I661" t="str">
            <v>13,R10</v>
          </cell>
          <cell r="J661" t="str">
            <v>Programa de Becas para los hijos del personal de las Fuerzas Armadas en Activo</v>
          </cell>
        </row>
        <row r="662">
          <cell r="I662" t="str">
            <v>13,K12</v>
          </cell>
          <cell r="J662" t="str">
            <v>Proyectos de infraestructura social de asistencia y seguridad social</v>
          </cell>
        </row>
        <row r="663">
          <cell r="I663" t="str">
            <v>13,K19</v>
          </cell>
          <cell r="J663" t="str">
            <v>Proyectos de infraestructura gubernamental de seguridad nacional</v>
          </cell>
        </row>
        <row r="664">
          <cell r="I664" t="str">
            <v>13,K27</v>
          </cell>
          <cell r="J664" t="str">
            <v>Mantenimiento de infraestructura</v>
          </cell>
        </row>
        <row r="665">
          <cell r="I665" t="str">
            <v>13,A900</v>
          </cell>
          <cell r="J665" t="str">
            <v>Capacitación y Sensibilización para Efectivos en Perspectiva de Genero</v>
          </cell>
        </row>
        <row r="666">
          <cell r="I666" t="str">
            <v>13,M1</v>
          </cell>
          <cell r="J666" t="str">
            <v>Actividades de apoyo administrativo</v>
          </cell>
        </row>
        <row r="667">
          <cell r="I667" t="str">
            <v>14,U1</v>
          </cell>
          <cell r="J667" t="str">
            <v>Programa de Fomento al Empleo</v>
          </cell>
        </row>
        <row r="668">
          <cell r="I668" t="str">
            <v>14,U2</v>
          </cell>
          <cell r="J668" t="str">
            <v>Programa de Apoyo para la Productividad</v>
          </cell>
        </row>
        <row r="669">
          <cell r="I669" t="str">
            <v>14,U3</v>
          </cell>
          <cell r="J669" t="str">
            <v>Programa de Apoyo Emergente a Trabajadores del Sector Servicios</v>
          </cell>
        </row>
        <row r="670">
          <cell r="I670" t="str">
            <v>14,S42</v>
          </cell>
          <cell r="J670" t="str">
            <v>Programa de Apoyo a la Capacitación (PAC)</v>
          </cell>
        </row>
        <row r="671">
          <cell r="I671" t="str">
            <v>14,S43</v>
          </cell>
          <cell r="J671" t="str">
            <v>Programa de Apoyo al Empleo (PAE)</v>
          </cell>
        </row>
        <row r="672">
          <cell r="I672" t="str">
            <v>14,S59</v>
          </cell>
          <cell r="J672" t="str">
            <v>Programa para el Desarrollo Local (Microrregiones)</v>
          </cell>
        </row>
        <row r="673">
          <cell r="I673" t="str">
            <v>14,E1</v>
          </cell>
          <cell r="J673" t="str">
            <v>Impartición de justicia laboral</v>
          </cell>
        </row>
        <row r="674">
          <cell r="I674" t="str">
            <v>14,P1</v>
          </cell>
          <cell r="J674" t="str">
            <v>Instrumentación de la política laboral</v>
          </cell>
        </row>
        <row r="675">
          <cell r="I675" t="str">
            <v>14,E2</v>
          </cell>
          <cell r="J675" t="str">
            <v>Procuración de justicia laboral</v>
          </cell>
        </row>
        <row r="676">
          <cell r="I676" t="str">
            <v>14,P2</v>
          </cell>
          <cell r="J676" t="str">
            <v>Estudios económicos para determinar el incremento en el salario mínimo.</v>
          </cell>
        </row>
        <row r="677">
          <cell r="I677" t="str">
            <v>14,E3</v>
          </cell>
          <cell r="J677" t="str">
            <v>Ejecución a nivel nacional de los programas y acciones de la Política Laboral</v>
          </cell>
        </row>
        <row r="678">
          <cell r="I678" t="str">
            <v>14,E4</v>
          </cell>
          <cell r="J678" t="str">
            <v>Capacitación a trabajadores</v>
          </cell>
        </row>
        <row r="679">
          <cell r="I679" t="str">
            <v>14,E5</v>
          </cell>
          <cell r="J679" t="str">
            <v>Fomento de la equidad de género y la no discriminación en el mercado laboral</v>
          </cell>
        </row>
        <row r="680">
          <cell r="I680" t="str">
            <v>14,E6</v>
          </cell>
          <cell r="J680" t="str">
            <v>Asesoría en materia de seguridad y salud en el trabajo</v>
          </cell>
        </row>
        <row r="681">
          <cell r="I681" t="str">
            <v>14,E7</v>
          </cell>
          <cell r="J681" t="str">
            <v>Asesoría y capacitación a sindicatos y trabajadores para impulsar la productividad, proteger el salario y mejorar su poder adquisitivo</v>
          </cell>
        </row>
        <row r="682">
          <cell r="I682" t="str">
            <v>14,E8</v>
          </cell>
          <cell r="J682" t="str">
            <v>Conciliación de intereses entre empleadores y sindicatos</v>
          </cell>
        </row>
        <row r="683">
          <cell r="I683" t="str">
            <v>14,E9</v>
          </cell>
          <cell r="J683" t="str">
            <v>Créditos a trabajadores en activo</v>
          </cell>
        </row>
        <row r="684">
          <cell r="I684" t="str">
            <v>14,E10</v>
          </cell>
          <cell r="J684" t="str">
            <v>Coordinación de acciones de vinculación entre los factores de la producción para apoyar el empleo</v>
          </cell>
        </row>
        <row r="685">
          <cell r="I685" t="str">
            <v>14,E11</v>
          </cell>
          <cell r="J685" t="str">
            <v>Actualización y registro de agrupaciones sindicales</v>
          </cell>
        </row>
        <row r="686">
          <cell r="I686" t="str">
            <v>14,O1</v>
          </cell>
          <cell r="J686" t="str">
            <v>Actividades de apoyo a la función pública y buen gobierno</v>
          </cell>
        </row>
        <row r="687">
          <cell r="I687" t="str">
            <v>14,M1</v>
          </cell>
          <cell r="J687" t="str">
            <v>Actividades de apoyo administrativo</v>
          </cell>
        </row>
        <row r="688">
          <cell r="I688" t="str">
            <v>14,O99</v>
          </cell>
          <cell r="J688" t="str">
            <v>Operación del Servicio Profesional de Carrera en la Administración Pública Federal Centralizada</v>
          </cell>
        </row>
        <row r="689">
          <cell r="I689" t="str">
            <v>15,S88</v>
          </cell>
          <cell r="J689" t="str">
            <v>Programa de la Mujer en el Sector Agrario (PROMUSAG)</v>
          </cell>
        </row>
        <row r="690">
          <cell r="I690" t="str">
            <v>15,S89</v>
          </cell>
          <cell r="J690" t="str">
            <v>Fondo de Apoyo para Proyectos Productivos (FAPPA)</v>
          </cell>
        </row>
        <row r="691">
          <cell r="I691" t="str">
            <v>15,S203</v>
          </cell>
          <cell r="J691" t="str">
            <v>Joven Emprendedor Rural y Fondo de Tierras</v>
          </cell>
        </row>
        <row r="692">
          <cell r="I692" t="str">
            <v>15,E1</v>
          </cell>
          <cell r="J692" t="str">
            <v>Procuración de justicia agraria</v>
          </cell>
        </row>
        <row r="693">
          <cell r="I693" t="str">
            <v>15,R1</v>
          </cell>
          <cell r="J693" t="str">
            <v>Fondo de apoyo para los núcleos agrarios sin regularizar (FANAR)</v>
          </cell>
        </row>
        <row r="694">
          <cell r="I694" t="str">
            <v>15,P1</v>
          </cell>
          <cell r="J694" t="str">
            <v>Implementación de políticas enfocadas al medio agrario</v>
          </cell>
        </row>
        <row r="695">
          <cell r="I695" t="str">
            <v>15,G1</v>
          </cell>
          <cell r="J695" t="str">
            <v>Reglamentación, verificación e inspección de las actividadesde la Ley Agraria</v>
          </cell>
        </row>
        <row r="696">
          <cell r="I696" t="str">
            <v>15,F1</v>
          </cell>
          <cell r="J696" t="str">
            <v>Fomento a la inversión pública y privada de la propiedad rural</v>
          </cell>
        </row>
        <row r="697">
          <cell r="I697" t="str">
            <v>15,F2</v>
          </cell>
          <cell r="J697" t="str">
            <v>Fomento al desarrollo agrario</v>
          </cell>
        </row>
        <row r="698">
          <cell r="I698" t="str">
            <v>15,E2</v>
          </cell>
          <cell r="J698" t="str">
            <v>Atención de conflictos agrarios</v>
          </cell>
        </row>
        <row r="699">
          <cell r="I699" t="str">
            <v>15,R2</v>
          </cell>
          <cell r="J699" t="str">
            <v>Fomento al desarrollo agrario</v>
          </cell>
        </row>
        <row r="700">
          <cell r="I700" t="str">
            <v>15,P2</v>
          </cell>
          <cell r="J700" t="str">
            <v>Digitalización del archivo general agrario</v>
          </cell>
        </row>
        <row r="701">
          <cell r="I701" t="str">
            <v>15,P3</v>
          </cell>
          <cell r="J701" t="str">
            <v>Modernización del Catastro Rural Nacional</v>
          </cell>
        </row>
        <row r="702">
          <cell r="I702" t="str">
            <v>15,R3</v>
          </cell>
          <cell r="J702" t="str">
            <v>Verificación de la causa de utilidad pública de los decretos expropiatorios de núcleos agrarios</v>
          </cell>
        </row>
        <row r="703">
          <cell r="I703" t="str">
            <v>15,E3</v>
          </cell>
          <cell r="J703" t="str">
            <v>Ordenamiento y regulación de la propiedad rural</v>
          </cell>
        </row>
        <row r="704">
          <cell r="I704" t="str">
            <v>15,F3</v>
          </cell>
          <cell r="J704" t="str">
            <v>Fondo de Rescate de Tierras Rentadas Ejidales y Comunales</v>
          </cell>
        </row>
        <row r="705">
          <cell r="I705" t="str">
            <v>15,E4</v>
          </cell>
          <cell r="J705" t="str">
            <v>Registro de actos jurídicos sobre derechos agrarios</v>
          </cell>
        </row>
        <row r="706">
          <cell r="I706" t="str">
            <v>15,E5</v>
          </cell>
          <cell r="J706" t="str">
            <v>Fondo de apoyo para los núcleos agrarios sin regularizar (FANAR)</v>
          </cell>
        </row>
        <row r="707">
          <cell r="I707" t="str">
            <v>15,E6</v>
          </cell>
          <cell r="J707" t="str">
            <v>Administración de fondos comunes de núcleos agrarios y supervisión de expropiaciones</v>
          </cell>
        </row>
        <row r="708">
          <cell r="I708" t="str">
            <v>15,E7</v>
          </cell>
          <cell r="J708" t="str">
            <v>Capacidades productivas de núcleos agrarios</v>
          </cell>
        </row>
        <row r="709">
          <cell r="I709" t="str">
            <v>15,O1</v>
          </cell>
          <cell r="J709" t="str">
            <v>Actividades de apoyo a la función pública y buen gobierno</v>
          </cell>
        </row>
        <row r="710">
          <cell r="I710" t="str">
            <v>15,M1</v>
          </cell>
          <cell r="J710" t="str">
            <v>Actividades de apoyo administrativo</v>
          </cell>
        </row>
        <row r="711">
          <cell r="I711" t="str">
            <v>15,O99</v>
          </cell>
          <cell r="J711" t="str">
            <v>Operación del Servicio Profesional de Carrera en la Administración Pública Federal Centralizada</v>
          </cell>
        </row>
        <row r="712">
          <cell r="I712" t="str">
            <v>15,L1</v>
          </cell>
          <cell r="J712" t="str">
            <v>Obligaciones jurídicas Ineludibles</v>
          </cell>
        </row>
        <row r="713">
          <cell r="I713" t="str">
            <v>16,U1</v>
          </cell>
          <cell r="J713" t="str">
            <v>Programa de Devolución de Derechos</v>
          </cell>
        </row>
        <row r="714">
          <cell r="I714" t="str">
            <v>16,U2</v>
          </cell>
          <cell r="J714" t="str">
            <v>Apoyo al impulso estatal de Programas Hidráulicos</v>
          </cell>
        </row>
        <row r="715">
          <cell r="I715" t="str">
            <v>16,U3</v>
          </cell>
          <cell r="J715" t="str">
            <v>ProÁrbol - Proyectos de Conservación y Restauración</v>
          </cell>
        </row>
        <row r="716">
          <cell r="I716" t="str">
            <v>16,U4</v>
          </cell>
          <cell r="J716" t="str">
            <v>Proárbol - Prevención y Combate de Incendios Forestales</v>
          </cell>
        </row>
        <row r="717">
          <cell r="I717" t="str">
            <v>16,U5</v>
          </cell>
          <cell r="J717" t="str">
            <v>Proárbol - Promoción de la producción y la productividad de los Ecosistemas Forestales de manera sustentable</v>
          </cell>
        </row>
        <row r="718">
          <cell r="I718" t="str">
            <v>16,U6</v>
          </cell>
          <cell r="J718" t="str">
            <v>Proárbol - Programa de asistencia técnica para el acceso a los programas forestales</v>
          </cell>
        </row>
        <row r="719">
          <cell r="I719" t="str">
            <v>16,U7</v>
          </cell>
          <cell r="J719" t="str">
            <v>Devolución de Aprovechamientos</v>
          </cell>
        </row>
        <row r="720">
          <cell r="I720" t="str">
            <v>16,U8</v>
          </cell>
          <cell r="J720" t="str">
            <v>Programa de Saneamiento de Aguas Residuales</v>
          </cell>
        </row>
        <row r="721">
          <cell r="I721" t="str">
            <v>16,U9</v>
          </cell>
          <cell r="J721" t="str">
            <v>Programa de Acción para la Conservación de la Vaquita Marina</v>
          </cell>
        </row>
        <row r="722">
          <cell r="I722" t="str">
            <v>16,U10</v>
          </cell>
          <cell r="J722" t="str">
            <v>Programa de Cultura del Agua</v>
          </cell>
        </row>
        <row r="723">
          <cell r="I723" t="str">
            <v>16,U12</v>
          </cell>
          <cell r="J723" t="str">
            <v>Prevención y gestión integral de residuos</v>
          </cell>
        </row>
        <row r="724">
          <cell r="I724" t="str">
            <v>16,U14</v>
          </cell>
          <cell r="J724" t="str">
            <v>Sistema de Información Ambiental</v>
          </cell>
        </row>
        <row r="725">
          <cell r="I725" t="str">
            <v>16,U15</v>
          </cell>
          <cell r="J725" t="str">
            <v>Programa para incentivar el desarrollo organizacional de los Consejos de Cuenca</v>
          </cell>
        </row>
        <row r="726">
          <cell r="I726" t="str">
            <v>16,U16</v>
          </cell>
          <cell r="J726" t="str">
            <v>Eficientar la infraestructura para el desarrollo hidroagrícola</v>
          </cell>
        </row>
        <row r="727">
          <cell r="I727" t="str">
            <v>16,U17</v>
          </cell>
          <cell r="J727" t="str">
            <v>Programa Ecológico Texcoco</v>
          </cell>
        </row>
        <row r="728">
          <cell r="I728" t="str">
            <v>16,U19</v>
          </cell>
          <cell r="J728" t="str">
            <v>Recuperación de mantos acuíferos sobrexplotados.</v>
          </cell>
        </row>
        <row r="729">
          <cell r="I729" t="str">
            <v>16,S44</v>
          </cell>
          <cell r="J729" t="str">
            <v>ProÁrbol. - Programa de Desarrollo Forestal (PRODEFOR)</v>
          </cell>
        </row>
        <row r="730">
          <cell r="I730" t="str">
            <v>16,S45</v>
          </cell>
          <cell r="J730" t="str">
            <v>ProÁrbol. - Programa de Plantaciones Forestales Comerciales (PRODEPLAN)</v>
          </cell>
        </row>
        <row r="731">
          <cell r="I731" t="str">
            <v>16,S46</v>
          </cell>
          <cell r="J731" t="str">
            <v>Programa de Conservación para el Desarrollo Sostenible (PROCODES)</v>
          </cell>
        </row>
        <row r="732">
          <cell r="I732" t="str">
            <v>16,S47</v>
          </cell>
          <cell r="J732" t="str">
            <v>Programa de Agua Limpia</v>
          </cell>
        </row>
        <row r="733">
          <cell r="I733" t="str">
            <v>16,S49</v>
          </cell>
          <cell r="J733" t="str">
            <v>Programa de Desarrollo Institucional Ambiental (PDIA)</v>
          </cell>
        </row>
        <row r="734">
          <cell r="I734" t="str">
            <v>16,S71</v>
          </cell>
          <cell r="J734" t="str">
            <v>Programa de Empleo Temporal (PET)</v>
          </cell>
        </row>
        <row r="735">
          <cell r="I735" t="str">
            <v>16,S74</v>
          </cell>
          <cell r="J735" t="str">
            <v>Programa de Agua Potable, Alcantarillado y Saneamiento en Zonas Urbanas</v>
          </cell>
        </row>
        <row r="736">
          <cell r="I736" t="str">
            <v>16,S75</v>
          </cell>
          <cell r="J736" t="str">
            <v>Programa para la Construcción y Rehabilitación de Sistemas de Agua Potable y Saneamiento en Zonas Rurales</v>
          </cell>
        </row>
        <row r="737">
          <cell r="I737" t="str">
            <v>16,S76</v>
          </cell>
          <cell r="J737" t="str">
            <v>Programa de Desarrollo de Infraestructura de Temporal</v>
          </cell>
        </row>
        <row r="738">
          <cell r="I738" t="str">
            <v>16,S77</v>
          </cell>
          <cell r="J738" t="str">
            <v>Programa de Conservación y Rehabilitación de Áreas de Temporal</v>
          </cell>
        </row>
        <row r="739">
          <cell r="I739" t="str">
            <v>16,S78</v>
          </cell>
          <cell r="J739" t="str">
            <v>Programa de Ampliación de Distritos de Riego</v>
          </cell>
        </row>
        <row r="740">
          <cell r="I740" t="str">
            <v>16,S79</v>
          </cell>
          <cell r="J740" t="str">
            <v>Programa de Rehabilitación y Modernización de Distritos de Riego</v>
          </cell>
        </row>
        <row r="741">
          <cell r="I741" t="str">
            <v>16,S80</v>
          </cell>
          <cell r="J741" t="str">
            <v>Programa de Desarrollo Parcelario</v>
          </cell>
        </row>
        <row r="742">
          <cell r="I742" t="str">
            <v>16,S81</v>
          </cell>
          <cell r="J742" t="str">
            <v>Programa de Uso Eficiente del Agua y la Energía Eléctrica</v>
          </cell>
        </row>
        <row r="743">
          <cell r="I743" t="str">
            <v>16,S82</v>
          </cell>
          <cell r="J743" t="str">
            <v>Programa de Ampliación de Unidades de Riego</v>
          </cell>
        </row>
        <row r="744">
          <cell r="I744" t="str">
            <v>16,S83</v>
          </cell>
          <cell r="J744" t="str">
            <v>Programa de Uso Pleno de la Infraestructura Hidroagrícola</v>
          </cell>
        </row>
        <row r="745">
          <cell r="I745" t="str">
            <v>16,S110</v>
          </cell>
          <cell r="J745" t="str">
            <v>Proárbol - Programa de Pago por Servicios Ambientales (PSA)</v>
          </cell>
        </row>
        <row r="746">
          <cell r="I746" t="str">
            <v>16,S122</v>
          </cell>
          <cell r="J746" t="str">
            <v>Proárbol - Programa de Conservación y Restauración de Ecosistemas Forestales (PROCOREF)</v>
          </cell>
        </row>
        <row r="747">
          <cell r="I747" t="str">
            <v>16,S136</v>
          </cell>
          <cell r="J747" t="str">
            <v>Proárbol - Programa de servicios ambientales por captura de carbono, biodiversidad y sistemas agroforestales (CABSA)</v>
          </cell>
        </row>
        <row r="748">
          <cell r="I748" t="str">
            <v>16,S189</v>
          </cell>
          <cell r="J748" t="str">
            <v>Plantas de tratamiento de aguas residuales</v>
          </cell>
        </row>
        <row r="749">
          <cell r="I749" t="str">
            <v>16,S217</v>
          </cell>
          <cell r="J749" t="str">
            <v>Programa de Modernización y Tecnificación de Unidades de Riego</v>
          </cell>
        </row>
        <row r="750">
          <cell r="I750" t="str">
            <v>16,S218</v>
          </cell>
          <cell r="J750" t="str">
            <v>Fondo Concursable para el Tratamiento de Aguas Residuales</v>
          </cell>
        </row>
        <row r="751">
          <cell r="I751" t="str">
            <v>16,S219</v>
          </cell>
          <cell r="J751" t="str">
            <v>Programa para Incentivar la Inversion en Plantas de Tratamiento de Aguas Residuales</v>
          </cell>
        </row>
        <row r="752">
          <cell r="I752" t="str">
            <v>16,S226</v>
          </cell>
          <cell r="J752" t="str">
            <v>ProÁrbol.- Apoyo para las Acciones Preventivas de Incendios Forestales</v>
          </cell>
        </row>
        <row r="753">
          <cell r="I753" t="str">
            <v>16,P1</v>
          </cell>
          <cell r="J753" t="str">
            <v>Conducción de las políticas hídricas</v>
          </cell>
        </row>
        <row r="754">
          <cell r="I754" t="str">
            <v>16,R1</v>
          </cell>
          <cell r="J754" t="str">
            <v>Cuenca Lerma-Chapala</v>
          </cell>
        </row>
        <row r="755">
          <cell r="I755" t="str">
            <v>16,E1</v>
          </cell>
          <cell r="J755" t="str">
            <v>Operación y mantenimiento del Sistema Cutzamala</v>
          </cell>
        </row>
        <row r="756">
          <cell r="I756" t="str">
            <v>16,G1</v>
          </cell>
          <cell r="J756" t="str">
            <v>Administración Sustentable del Agua</v>
          </cell>
        </row>
        <row r="757">
          <cell r="I757" t="str">
            <v>16,P2</v>
          </cell>
          <cell r="J757" t="str">
            <v>Definición de la normatividad para la política ambiental e identificación y diseño de instrumentos de fomento en apoyo al desarrollo sustentable</v>
          </cell>
        </row>
        <row r="758">
          <cell r="I758" t="str">
            <v>16,R2</v>
          </cell>
          <cell r="J758" t="str">
            <v>Programa de mejoramiento de la medición de las Fuentes de Abastecimiento en Distritos de Riego</v>
          </cell>
        </row>
        <row r="759">
          <cell r="I759" t="str">
            <v>16,E2</v>
          </cell>
          <cell r="J759" t="str">
            <v>Operación y mantenimiento del sistema de pozos de abastecimiento del Valle de México</v>
          </cell>
        </row>
        <row r="760">
          <cell r="I760" t="str">
            <v>16,G2</v>
          </cell>
          <cell r="J760" t="str">
            <v>Regulación de la conservación y aprovechamiento sustentable de los recursos naturales</v>
          </cell>
        </row>
        <row r="761">
          <cell r="I761" t="str">
            <v>16,P3</v>
          </cell>
          <cell r="J761" t="str">
            <v>Planeación y Evaluación en Materia de Medio Ambiente y Recursos Naturales</v>
          </cell>
        </row>
        <row r="762">
          <cell r="I762" t="str">
            <v>16,G3</v>
          </cell>
          <cell r="J762" t="str">
            <v>Regulación de la prevención y control de la contaminación de los recursos naturales</v>
          </cell>
        </row>
        <row r="763">
          <cell r="I763" t="str">
            <v>16,E3</v>
          </cell>
          <cell r="J763" t="str">
            <v>Programa de Cultura del Agua</v>
          </cell>
        </row>
        <row r="764">
          <cell r="I764" t="str">
            <v>16,R3</v>
          </cell>
          <cell r="J764" t="str">
            <v>Sistemas de Información Ambiental</v>
          </cell>
        </row>
        <row r="765">
          <cell r="I765" t="str">
            <v>16,R4</v>
          </cell>
          <cell r="J765" t="str">
            <v>Investigación científica y tecnológica</v>
          </cell>
        </row>
        <row r="766">
          <cell r="I766" t="str">
            <v>16,G4</v>
          </cell>
          <cell r="J766" t="str">
            <v>Desarrollo y Ordenamiento Ambiental por Cuencas y Ecosistemas</v>
          </cell>
        </row>
        <row r="767">
          <cell r="I767" t="str">
            <v>16,P4</v>
          </cell>
          <cell r="J767" t="str">
            <v>Políticas públicas transversales para la sustentabilidad ambiental</v>
          </cell>
        </row>
        <row r="768">
          <cell r="I768" t="str">
            <v>16,E4</v>
          </cell>
          <cell r="J768" t="str">
            <v>Programa directo de Agua Limpia</v>
          </cell>
        </row>
        <row r="769">
          <cell r="I769" t="str">
            <v>16,E5</v>
          </cell>
          <cell r="J769" t="str">
            <v>Capacitación Ambiental y Desarrollo Sustentable</v>
          </cell>
        </row>
        <row r="770">
          <cell r="I770" t="str">
            <v>16,G5</v>
          </cell>
          <cell r="J770" t="str">
            <v>Fomento al cumplimiento de la Ley Ambiental a través de esquemas voluntarios</v>
          </cell>
        </row>
        <row r="771">
          <cell r="I771" t="str">
            <v>16,P5</v>
          </cell>
          <cell r="J771" t="str">
            <v>Programa Especial de Cambio Climático</v>
          </cell>
        </row>
        <row r="772">
          <cell r="I772" t="str">
            <v>16,R6</v>
          </cell>
          <cell r="J772" t="str">
            <v>Programa para el Desarrollo Sustentable</v>
          </cell>
        </row>
        <row r="773">
          <cell r="I773" t="str">
            <v>16,G6</v>
          </cell>
          <cell r="J773" t="str">
            <v>Inspección y vigilancia a las fuentes de jurisdicción federal y al aprovechamiento de los recursos naturales</v>
          </cell>
        </row>
        <row r="774">
          <cell r="I774" t="str">
            <v>16,E6</v>
          </cell>
          <cell r="J774" t="str">
            <v>Manejo Integral del Sistema Hidrológico</v>
          </cell>
        </row>
        <row r="775">
          <cell r="I775" t="str">
            <v>16,K7</v>
          </cell>
          <cell r="J775" t="str">
            <v>Proyectos de infraestructura económica de agua potable, alcantarillado y saneamiento</v>
          </cell>
        </row>
        <row r="776">
          <cell r="I776" t="str">
            <v>16,R7</v>
          </cell>
          <cell r="J776" t="str">
            <v>Mejora de la Gestión Ambiental</v>
          </cell>
        </row>
        <row r="777">
          <cell r="I777" t="str">
            <v>16,E7</v>
          </cell>
          <cell r="J777" t="str">
            <v>Servicio Meteorológico Nacional</v>
          </cell>
        </row>
        <row r="778">
          <cell r="I778" t="str">
            <v>16,G7</v>
          </cell>
          <cell r="J778" t="str">
            <v>Regulación y protección a mares y costas</v>
          </cell>
        </row>
        <row r="779">
          <cell r="I779" t="str">
            <v>16,G8</v>
          </cell>
          <cell r="J779" t="str">
            <v>Control de la contaminación de los sistemas que sostienen la vida (agua, aire y suelos)</v>
          </cell>
        </row>
        <row r="780">
          <cell r="I780" t="str">
            <v>16,E8</v>
          </cell>
          <cell r="J780" t="str">
            <v>Conservación y Operación de Acueductos Uspanapa-La Cangrejera, Ver. y Lázaro Cárdenas, Mich.</v>
          </cell>
        </row>
        <row r="781">
          <cell r="I781" t="str">
            <v>16,R9</v>
          </cell>
          <cell r="J781" t="str">
            <v>Consolidar el Sistema Nacional de Áreas Naturales Protegidas</v>
          </cell>
        </row>
        <row r="782">
          <cell r="I782" t="str">
            <v>16,E9</v>
          </cell>
          <cell r="J782" t="str">
            <v>Investigación científica y tecnológica</v>
          </cell>
        </row>
        <row r="783">
          <cell r="I783" t="str">
            <v>16,G9</v>
          </cell>
          <cell r="J783" t="str">
            <v>Detener y revertir la pérdida de capital natural</v>
          </cell>
        </row>
        <row r="784">
          <cell r="I784" t="str">
            <v>16,R10</v>
          </cell>
          <cell r="J784" t="str">
            <v>Desarrollo de estudios y proyectos sobre el uso y conocimiento de la biodiversidad y Corredor Biológico .</v>
          </cell>
        </row>
        <row r="785">
          <cell r="I785" t="str">
            <v>16,G10</v>
          </cell>
          <cell r="J785" t="str">
            <v>Programa de gestión hídrica</v>
          </cell>
        </row>
        <row r="786">
          <cell r="I786" t="str">
            <v>16,R11</v>
          </cell>
          <cell r="J786" t="str">
            <v>Recuperación y repoblación de especies en peligro de extinción</v>
          </cell>
        </row>
        <row r="787">
          <cell r="I787" t="str">
            <v>16,G11</v>
          </cell>
          <cell r="J787" t="str">
            <v>Recuperación y repoblación de especies de Vida Silvestre y en peligro de extinción</v>
          </cell>
        </row>
        <row r="788">
          <cell r="I788" t="str">
            <v>16,G12</v>
          </cell>
          <cell r="J788" t="str">
            <v>Cuenca Lerma-Chapala</v>
          </cell>
        </row>
        <row r="789">
          <cell r="I789" t="str">
            <v>16,R12</v>
          </cell>
          <cell r="J789" t="str">
            <v>Gestión integral de residuos</v>
          </cell>
        </row>
        <row r="790">
          <cell r="I790" t="str">
            <v>16,E13</v>
          </cell>
          <cell r="J790" t="str">
            <v>Proárbol.-Prevención y Combate de Incendios Forestales</v>
          </cell>
        </row>
        <row r="791">
          <cell r="I791" t="str">
            <v>16,G13</v>
          </cell>
          <cell r="J791" t="str">
            <v>Consolidar el Sistema Nacional de Áreas Naturales Protegidas</v>
          </cell>
        </row>
        <row r="792">
          <cell r="I792" t="str">
            <v>16,R13</v>
          </cell>
          <cell r="J792" t="str">
            <v>Programa de Conservación y Rehabilitación de Áreas de Temporal Tecnificado</v>
          </cell>
        </row>
        <row r="793">
          <cell r="I793" t="str">
            <v>16,G14</v>
          </cell>
          <cell r="J793" t="str">
            <v>Programa de Instalación de Medidores en las Fuentes de Abastecimiento</v>
          </cell>
        </row>
        <row r="794">
          <cell r="I794" t="str">
            <v>16,R14</v>
          </cell>
          <cell r="J794" t="str">
            <v>Cuotas y Aportaciones a Organismos Internacionales</v>
          </cell>
        </row>
        <row r="795">
          <cell r="I795" t="str">
            <v>16,E14</v>
          </cell>
          <cell r="J795" t="str">
            <v>Sistema de Redes de Información y Monitoreo de la Cantidad y Calidad del Agua.</v>
          </cell>
        </row>
        <row r="796">
          <cell r="I796" t="str">
            <v>16,K14</v>
          </cell>
          <cell r="J796" t="str">
            <v>Otros proyectos de infraestructura social</v>
          </cell>
        </row>
        <row r="797">
          <cell r="I797" t="str">
            <v>16,G15</v>
          </cell>
          <cell r="J797" t="str">
            <v>Mejora de la Gestión Ambiental</v>
          </cell>
        </row>
        <row r="798">
          <cell r="I798" t="str">
            <v>16,G16</v>
          </cell>
          <cell r="J798" t="str">
            <v xml:space="preserve">Programa nacional de remediación de sitios contaminados </v>
          </cell>
        </row>
        <row r="799">
          <cell r="I799" t="str">
            <v>16,G17</v>
          </cell>
          <cell r="J799" t="str">
            <v>ProÁrbol.- Programa de Gestión Forestal</v>
          </cell>
        </row>
        <row r="800">
          <cell r="I800" t="str">
            <v>16,E17</v>
          </cell>
          <cell r="J800" t="str">
            <v xml:space="preserve">Estaciones Hidrometeorológicas. </v>
          </cell>
        </row>
        <row r="801">
          <cell r="I801" t="str">
            <v>16,G18</v>
          </cell>
          <cell r="J801" t="str">
            <v>Restauración y Conservación de Polígonos Forestales de alta Biodiversidad</v>
          </cell>
        </row>
        <row r="802">
          <cell r="I802" t="str">
            <v>16,G19</v>
          </cell>
          <cell r="J802" t="str">
            <v>Programa de Gestión Ambiental</v>
          </cell>
        </row>
        <row r="803">
          <cell r="I803" t="str">
            <v>16,K20</v>
          </cell>
          <cell r="J803" t="str">
            <v>Proyectos de infraestructura gubernamental de Semarnat</v>
          </cell>
        </row>
        <row r="804">
          <cell r="I804" t="str">
            <v>16,G21</v>
          </cell>
          <cell r="J804" t="str">
            <v>Registro Público de Derechos del Agua.</v>
          </cell>
        </row>
        <row r="805">
          <cell r="I805" t="str">
            <v>16,G22</v>
          </cell>
          <cell r="J805" t="str">
            <v>Delimitación de causes y zonas federales.</v>
          </cell>
        </row>
        <row r="806">
          <cell r="I806" t="str">
            <v>16,G23</v>
          </cell>
          <cell r="J806" t="str">
            <v>Servicios a usuarios y mercado del agua.</v>
          </cell>
        </row>
        <row r="807">
          <cell r="I807" t="str">
            <v>16,K24</v>
          </cell>
          <cell r="J807" t="str">
            <v>Otros proyectos de infraestructura gubernamental</v>
          </cell>
        </row>
        <row r="808">
          <cell r="I808" t="str">
            <v>16,G24</v>
          </cell>
          <cell r="J808" t="str">
            <v>Inspección, medición y calificación de infracciones.</v>
          </cell>
        </row>
        <row r="809">
          <cell r="I809" t="str">
            <v>16,G25</v>
          </cell>
          <cell r="J809" t="str">
            <v>Recaudación y fiscalización.</v>
          </cell>
        </row>
        <row r="810">
          <cell r="I810" t="str">
            <v>16,K25</v>
          </cell>
          <cell r="J810" t="str">
            <v>Proyectos de inmuebles (oficinas administrativas)</v>
          </cell>
        </row>
        <row r="811">
          <cell r="I811" t="str">
            <v>16,K26</v>
          </cell>
          <cell r="J811" t="str">
            <v>Otros proyectos</v>
          </cell>
        </row>
        <row r="812">
          <cell r="I812" t="str">
            <v>16,K27</v>
          </cell>
          <cell r="J812" t="str">
            <v>Mantenimiento de infraestructura</v>
          </cell>
        </row>
        <row r="813">
          <cell r="I813" t="str">
            <v>16,K28</v>
          </cell>
          <cell r="J813" t="str">
            <v>Estudios de preinversión</v>
          </cell>
        </row>
        <row r="814">
          <cell r="I814" t="str">
            <v>16,K107</v>
          </cell>
          <cell r="J814" t="str">
            <v>Conservación y operación de plantas de tratamiento de aguas residuales</v>
          </cell>
        </row>
        <row r="815">
          <cell r="I815" t="str">
            <v>16,K110</v>
          </cell>
          <cell r="J815" t="str">
            <v>Conservación y Operación de Distritos de Riego</v>
          </cell>
        </row>
        <row r="816">
          <cell r="I816" t="str">
            <v>16,K111</v>
          </cell>
          <cell r="J816" t="str">
            <v>Conservación y Operación de Presas y Estructuras de Cabeza</v>
          </cell>
        </row>
        <row r="817">
          <cell r="I817" t="str">
            <v>16,K112</v>
          </cell>
          <cell r="J817" t="str">
            <v>Programa de Desarrollo de Infraestructura de Temporal</v>
          </cell>
        </row>
        <row r="818">
          <cell r="I818" t="str">
            <v>16,K113</v>
          </cell>
          <cell r="J818" t="str">
            <v>Programa de Ampliación de Infraestructura de Riego</v>
          </cell>
        </row>
        <row r="819">
          <cell r="I819" t="str">
            <v>16,K114</v>
          </cell>
          <cell r="J819" t="str">
            <v>Rehabilitación y Modernización en Unidades y Distritos de Riego</v>
          </cell>
        </row>
        <row r="820">
          <cell r="I820" t="str">
            <v>16,K128</v>
          </cell>
          <cell r="J820" t="str">
            <v>Conservación y Mantenimiento de Cauces Federales e Infraestructura Hidráulica Federal</v>
          </cell>
        </row>
        <row r="821">
          <cell r="I821" t="str">
            <v>16,K129</v>
          </cell>
          <cell r="J821" t="str">
            <v>Infraestructura para la Protección de Centros de Población y Áreas Productivas</v>
          </cell>
        </row>
        <row r="822">
          <cell r="I822" t="str">
            <v>16,K130</v>
          </cell>
          <cell r="J822" t="str">
            <v>Programa de Conservación y Rehabilitación de Áreas de Temporal Tecnificado</v>
          </cell>
        </row>
        <row r="823">
          <cell r="I823" t="str">
            <v>16,K131</v>
          </cell>
          <cell r="J823" t="str">
            <v>Túnel Emisor Oriente y Central y Planta de Tratamiento Atotonilco</v>
          </cell>
        </row>
        <row r="824">
          <cell r="I824" t="str">
            <v>16,K132</v>
          </cell>
          <cell r="J824" t="str">
            <v>Infraestructura de temporal.</v>
          </cell>
        </row>
        <row r="825">
          <cell r="I825" t="str">
            <v>16,K133</v>
          </cell>
          <cell r="J825" t="str">
            <v>Pago y Expropiaciones para Infraestructura Federal.</v>
          </cell>
        </row>
        <row r="826">
          <cell r="I826" t="str">
            <v>16,K134</v>
          </cell>
          <cell r="J826" t="str">
            <v>Programas Hídricos Integrales.</v>
          </cell>
        </row>
        <row r="827">
          <cell r="I827" t="str">
            <v>16,K135</v>
          </cell>
          <cell r="J827" t="str">
            <v>Infraestructura de riego.</v>
          </cell>
        </row>
        <row r="828">
          <cell r="I828" t="str">
            <v>16,K136</v>
          </cell>
          <cell r="J828" t="str">
            <v>Parque Bicentenario ex - Refinería 18 de Marzo.</v>
          </cell>
        </row>
        <row r="829">
          <cell r="I829" t="str">
            <v>16,K137</v>
          </cell>
          <cell r="J829" t="str">
            <v>Zona de Mitigación y Rescate Ecológico en el Lago de Texcoco</v>
          </cell>
        </row>
        <row r="830">
          <cell r="I830" t="str">
            <v>16,M1</v>
          </cell>
          <cell r="J830" t="str">
            <v>Actividades de apoyo administrativo</v>
          </cell>
        </row>
        <row r="831">
          <cell r="I831" t="str">
            <v>16,O1</v>
          </cell>
          <cell r="J831" t="str">
            <v>Actividades de apoyo a la función pública y buen gobierno</v>
          </cell>
        </row>
        <row r="832">
          <cell r="I832" t="str">
            <v>16,O99</v>
          </cell>
          <cell r="J832" t="str">
            <v>Operación del Servicio Profesional de Carrera en la Administración Pública Federal Centralizada</v>
          </cell>
        </row>
        <row r="833">
          <cell r="I833" t="str">
            <v>17,E2</v>
          </cell>
          <cell r="J833" t="str">
            <v>Combate a delitos del fuero federal</v>
          </cell>
        </row>
        <row r="834">
          <cell r="I834" t="str">
            <v>17,E3</v>
          </cell>
          <cell r="J834" t="str">
            <v>Combate a la delincuencia organizada</v>
          </cell>
        </row>
        <row r="835">
          <cell r="I835" t="str">
            <v>17,E4</v>
          </cell>
          <cell r="J835" t="str">
            <v>Servicios de apoyo para el combate al narcotráfico, narcomenudeo y demás delitos del fuero federal</v>
          </cell>
        </row>
        <row r="836">
          <cell r="I836" t="str">
            <v>17,E5</v>
          </cell>
          <cell r="J836" t="str">
            <v>Centros de Control de Confianza</v>
          </cell>
        </row>
        <row r="837">
          <cell r="I837" t="str">
            <v>17,E7</v>
          </cell>
          <cell r="J837" t="str">
            <v>Investigación de delitos del fuero federal y ejecución de mandamientos judiciales y ministeriales</v>
          </cell>
        </row>
        <row r="838">
          <cell r="I838" t="str">
            <v>17,E8</v>
          </cell>
          <cell r="J838" t="str">
            <v>Representación jurídica de la federación en el ámbito interno y coordinación de las atribuciones del Ministerio Público en el ámbito internacional</v>
          </cell>
        </row>
        <row r="839">
          <cell r="I839" t="str">
            <v>17,E9</v>
          </cell>
          <cell r="J839" t="str">
            <v>Promoción del respeto a los derechos humanos</v>
          </cell>
        </row>
        <row r="840">
          <cell r="I840" t="str">
            <v>17,E10</v>
          </cell>
          <cell r="J840" t="str">
            <v>Investigación científica en el marco de las ciencias penales</v>
          </cell>
        </row>
        <row r="841">
          <cell r="I841" t="str">
            <v>17,K22</v>
          </cell>
          <cell r="J841" t="str">
            <v>Proyectos de infraestructura gubernamental de procuración de justicia</v>
          </cell>
        </row>
        <row r="842">
          <cell r="I842" t="str">
            <v>17,K27</v>
          </cell>
          <cell r="J842" t="str">
            <v>Mantenimiento de infraestructura</v>
          </cell>
        </row>
        <row r="843">
          <cell r="I843" t="str">
            <v>17,M1</v>
          </cell>
          <cell r="J843" t="str">
            <v>Actividades de apoyo administrativo</v>
          </cell>
        </row>
        <row r="844">
          <cell r="I844" t="str">
            <v>17,O1</v>
          </cell>
          <cell r="J844" t="str">
            <v>Actividades de apoyo a la función pública y buen gobierno</v>
          </cell>
        </row>
        <row r="845">
          <cell r="I845" t="str">
            <v>18,U1</v>
          </cell>
          <cell r="J845" t="str">
            <v>Programa de Sustitución de Equipo Electrodoméstico para el Ahorro Energético</v>
          </cell>
        </row>
        <row r="846">
          <cell r="I846" t="str">
            <v>18,B1</v>
          </cell>
          <cell r="J846" t="str">
            <v>Producción de petróleo, gas, petrolíferos y petroquímicos</v>
          </cell>
        </row>
        <row r="847">
          <cell r="I847" t="str">
            <v>18,G1</v>
          </cell>
          <cell r="J847" t="str">
            <v>Otorgamiento de permisos y verificación de instalaciones para almacenamiento y distribución de gas LP, aprobación de unidades de verificación y elaboración y actualización de normas oficiales mexicanas en esta materia</v>
          </cell>
        </row>
        <row r="848">
          <cell r="I848" t="str">
            <v>18,E1</v>
          </cell>
          <cell r="J848" t="str">
            <v>Distribución y comercialización de energía eléctrica</v>
          </cell>
        </row>
        <row r="849">
          <cell r="I849" t="str">
            <v>18,P1</v>
          </cell>
          <cell r="J849" t="str">
            <v>Conducción de la política energética</v>
          </cell>
        </row>
        <row r="850">
          <cell r="I850" t="str">
            <v>18,K1</v>
          </cell>
          <cell r="J850" t="str">
            <v>Proyectos de infraestructura económica de electricidad</v>
          </cell>
        </row>
        <row r="851">
          <cell r="I851" t="str">
            <v>18,R1</v>
          </cell>
          <cell r="J851" t="str">
            <v>Cuotas a Organismos Internacionales de Energía</v>
          </cell>
        </row>
        <row r="852">
          <cell r="I852" t="str">
            <v>18,K2</v>
          </cell>
          <cell r="J852" t="str">
            <v>Proyectos de infraestructura económica de hidrocarburos</v>
          </cell>
        </row>
        <row r="853">
          <cell r="I853" t="str">
            <v>18,E2</v>
          </cell>
          <cell r="J853" t="str">
            <v>Establecimiento y promoción de medidas para el ahorro de energía y aprovechamiento de energía renovable</v>
          </cell>
        </row>
        <row r="854">
          <cell r="I854" t="str">
            <v>18,P2</v>
          </cell>
          <cell r="J854" t="str">
            <v>Coordinación de la implementación de la política energética y de las entidades del sector electricidad</v>
          </cell>
        </row>
        <row r="855">
          <cell r="I855" t="str">
            <v>18,G2</v>
          </cell>
          <cell r="J855" t="str">
            <v>Regulación y supervisión del otorgamiento de permisos y la administración de estos, en materia de electricidad, gas natural y gas licuado de petróleo</v>
          </cell>
        </row>
        <row r="856">
          <cell r="I856" t="str">
            <v>18,G3</v>
          </cell>
          <cell r="J856" t="str">
            <v>Regulación y supervisión de la seguridad nuclear, radiológica y física de las instalaciones nucleares y radiológicas</v>
          </cell>
        </row>
        <row r="857">
          <cell r="I857" t="str">
            <v>18,P3</v>
          </cell>
          <cell r="J857" t="str">
            <v>Coordinación de la implementación de la política energética y de las entidades del sector hidrocarburos</v>
          </cell>
        </row>
        <row r="858">
          <cell r="I858" t="str">
            <v>18,E3</v>
          </cell>
          <cell r="J858" t="str">
            <v>Investigación y desarrollo tecnológico y de capital humano en energía nuclear</v>
          </cell>
        </row>
        <row r="859">
          <cell r="I859" t="str">
            <v>18,G4</v>
          </cell>
          <cell r="J859" t="str">
            <v>Regulación de la exploración y extracción de hidrocarburos y su recuperación</v>
          </cell>
        </row>
        <row r="860">
          <cell r="I860" t="str">
            <v>18,E4</v>
          </cell>
          <cell r="J860" t="str">
            <v>Investigación y desarrollo tecnológico en materia petrolera</v>
          </cell>
        </row>
        <row r="861">
          <cell r="I861" t="str">
            <v>18,E5</v>
          </cell>
          <cell r="J861" t="str">
            <v>Investigación y desarrollo tecnológico y de capital humano en energía eléctrica</v>
          </cell>
        </row>
        <row r="862">
          <cell r="I862" t="str">
            <v>18,G5</v>
          </cell>
          <cell r="J862" t="str">
            <v>Regulación en la certificación de reservas de hidrocarburos</v>
          </cell>
        </row>
        <row r="863">
          <cell r="I863" t="str">
            <v>18,E6</v>
          </cell>
          <cell r="J863" t="str">
            <v>Investigación en materia petrolera</v>
          </cell>
        </row>
        <row r="864">
          <cell r="I864" t="str">
            <v>18,G6</v>
          </cell>
          <cell r="J864" t="str">
            <v>Supervisión de los proyectos de exploración y extracción de hidrocarburos y su recuperación</v>
          </cell>
        </row>
        <row r="865">
          <cell r="I865" t="str">
            <v>18,E7</v>
          </cell>
          <cell r="J865" t="str">
            <v>Prestación de servicios en materia petrolera</v>
          </cell>
        </row>
        <row r="866">
          <cell r="I866" t="str">
            <v>18,P7</v>
          </cell>
          <cell r="J866" t="str">
            <v>Realizar estudios de evaluación, cuantificación y verificación de las reservas de hidrocarburos</v>
          </cell>
        </row>
        <row r="867">
          <cell r="I867" t="str">
            <v>18,G7</v>
          </cell>
          <cell r="J867" t="str">
            <v>Supervisar el aprovechamiento sustentable de la energía</v>
          </cell>
        </row>
        <row r="868">
          <cell r="I868" t="str">
            <v>18,P8</v>
          </cell>
          <cell r="J868" t="str">
            <v>Seguimiento y evaluación de políticas públicas en aprovechamiento sustentable de la energía</v>
          </cell>
        </row>
        <row r="869">
          <cell r="I869" t="str">
            <v>18,F8</v>
          </cell>
          <cell r="J869" t="str">
            <v>Programa de sustitución de equipos electrodomésticos para el ahorro de energía</v>
          </cell>
        </row>
        <row r="870">
          <cell r="I870" t="str">
            <v>18,E9</v>
          </cell>
          <cell r="J870" t="str">
            <v>Gestión e implementación en aprovechamiento sustentable de la energía</v>
          </cell>
        </row>
        <row r="871">
          <cell r="I871" t="str">
            <v>18,K10</v>
          </cell>
          <cell r="J871" t="str">
            <v>Proyectos de infraestructura social de ciencia y tecnología</v>
          </cell>
        </row>
        <row r="872">
          <cell r="I872" t="str">
            <v>18,E10</v>
          </cell>
          <cell r="J872" t="str">
            <v>Distribución de petróleo, gas, petrolíferos y petroquímicos</v>
          </cell>
        </row>
        <row r="873">
          <cell r="I873" t="str">
            <v>18,K11</v>
          </cell>
          <cell r="J873" t="str">
            <v>Proyectos de infraestructura social de salud</v>
          </cell>
        </row>
        <row r="874">
          <cell r="I874" t="str">
            <v>18,E11</v>
          </cell>
          <cell r="J874" t="str">
            <v>Comercialización de petróleo, gas, petrolíferos y petroquímicos</v>
          </cell>
        </row>
        <row r="875">
          <cell r="I875" t="str">
            <v>18,K12</v>
          </cell>
          <cell r="J875" t="str">
            <v>Proyectos de infraestructura social de asistencia y seguridad social</v>
          </cell>
        </row>
        <row r="876">
          <cell r="I876" t="str">
            <v>18,F12</v>
          </cell>
          <cell r="J876" t="str">
            <v>Promoción en materia de aprovechamiento sustentable de la energía</v>
          </cell>
        </row>
        <row r="877">
          <cell r="I877" t="str">
            <v>18,E12</v>
          </cell>
          <cell r="J877" t="str">
            <v>Actividades destinadas a la operación y mantenimiento de la infraestructura básica en ecología</v>
          </cell>
        </row>
        <row r="878">
          <cell r="I878" t="str">
            <v>18,E13</v>
          </cell>
          <cell r="J878" t="str">
            <v>Servicios médicos al personal de PEMEX</v>
          </cell>
        </row>
        <row r="879">
          <cell r="I879" t="str">
            <v>18,E14</v>
          </cell>
          <cell r="J879" t="str">
            <v>Prestación de servicios de telecomunicaciones internos a PEMEX</v>
          </cell>
        </row>
        <row r="880">
          <cell r="I880" t="str">
            <v>18,K14</v>
          </cell>
          <cell r="J880" t="str">
            <v>Otros proyectos de infraestructura social</v>
          </cell>
        </row>
        <row r="881">
          <cell r="I881" t="str">
            <v>18,E15</v>
          </cell>
          <cell r="J881" t="str">
            <v>Prestación de servicios corporativos técnico, administrativo y financiero a los organismos subsidiarios de PEMEX</v>
          </cell>
        </row>
        <row r="882">
          <cell r="I882" t="str">
            <v>18,E16</v>
          </cell>
          <cell r="J882" t="str">
            <v>Prestación de bienes y servicios en materia nuclear</v>
          </cell>
        </row>
        <row r="883">
          <cell r="I883" t="str">
            <v>18,K24</v>
          </cell>
          <cell r="J883" t="str">
            <v>Otros proyectos de infraestructura gubernamental</v>
          </cell>
        </row>
        <row r="884">
          <cell r="I884" t="str">
            <v>18,K25</v>
          </cell>
          <cell r="J884" t="str">
            <v>Proyectos de inmuebles (oficinas administrativas)</v>
          </cell>
        </row>
        <row r="885">
          <cell r="I885" t="str">
            <v>18,K26</v>
          </cell>
          <cell r="J885" t="str">
            <v>Otros proyectos</v>
          </cell>
        </row>
        <row r="886">
          <cell r="I886" t="str">
            <v>18,K27</v>
          </cell>
          <cell r="J886" t="str">
            <v>Mantenimiento de infraestructura</v>
          </cell>
        </row>
        <row r="887">
          <cell r="I887" t="str">
            <v>18,K28</v>
          </cell>
          <cell r="J887" t="str">
            <v>Estudios de preinversión</v>
          </cell>
        </row>
        <row r="888">
          <cell r="I888" t="str">
            <v>18,K29</v>
          </cell>
          <cell r="J888" t="str">
            <v>Programas de adquisiciones</v>
          </cell>
        </row>
        <row r="889">
          <cell r="I889" t="str">
            <v>18,K30</v>
          </cell>
          <cell r="J889" t="str">
            <v>Otros proyectos de infraestructura</v>
          </cell>
        </row>
        <row r="890">
          <cell r="I890" t="str">
            <v>18,K36</v>
          </cell>
          <cell r="J890" t="str">
            <v>Conservación de infraestructura marítimo-portuaria</v>
          </cell>
        </row>
        <row r="891">
          <cell r="I891" t="str">
            <v>18,K43</v>
          </cell>
          <cell r="J891" t="str">
            <v>Otros programas de inversión</v>
          </cell>
        </row>
        <row r="892">
          <cell r="I892" t="str">
            <v>18,K44</v>
          </cell>
          <cell r="J892" t="str">
            <v>Proyectos de infraestructura económica de electricidad (Pidiregas)</v>
          </cell>
        </row>
        <row r="893">
          <cell r="I893" t="str">
            <v>18,E102</v>
          </cell>
          <cell r="J893" t="str">
            <v>Arrendamiento y comercialización de inmuebles</v>
          </cell>
        </row>
        <row r="894">
          <cell r="I894" t="str">
            <v>18,R102</v>
          </cell>
          <cell r="J894" t="str">
            <v>Arrendamiento y comercialización de inmuebles</v>
          </cell>
        </row>
        <row r="895">
          <cell r="I895" t="str">
            <v>18,E103</v>
          </cell>
          <cell r="J895" t="str">
            <v>Servicios de mantenimiento inmobiliario propios</v>
          </cell>
        </row>
        <row r="896">
          <cell r="I896" t="str">
            <v>18,R103</v>
          </cell>
          <cell r="J896" t="str">
            <v>Servicios de mantenimiento inmobiliario</v>
          </cell>
        </row>
        <row r="897">
          <cell r="I897" t="str">
            <v>18,E104</v>
          </cell>
          <cell r="J897" t="str">
            <v>Construcción y/o adecuación de inmuebles para Pemex, sus Subsidiarias, Filiales y otros</v>
          </cell>
        </row>
        <row r="898">
          <cell r="I898" t="str">
            <v>18,R104</v>
          </cell>
          <cell r="J898" t="str">
            <v>Construcción y/o adecuación de inmuebles para Pemex, sus Subsidiarias, Filiales y otros</v>
          </cell>
        </row>
        <row r="899">
          <cell r="I899" t="str">
            <v>18,E105</v>
          </cell>
          <cell r="J899" t="str">
            <v>Remodelacion a inmuebles de terceros</v>
          </cell>
        </row>
        <row r="900">
          <cell r="I900" t="str">
            <v>18,R203</v>
          </cell>
          <cell r="J900" t="str">
            <v>Adaptación, mantenimiento y conservación de la infraestructura de las instalaciones de LyFC</v>
          </cell>
        </row>
        <row r="901">
          <cell r="I901" t="str">
            <v>18,E203</v>
          </cell>
          <cell r="J901" t="str">
            <v>Adaptación, mantenimiento y conservación de la infraestructura de las instalaciones de LyFC</v>
          </cell>
        </row>
        <row r="902">
          <cell r="I902" t="str">
            <v>18,E204</v>
          </cell>
          <cell r="J902" t="str">
            <v>Generación de energía eléctrica.</v>
          </cell>
        </row>
        <row r="903">
          <cell r="I903" t="str">
            <v>18,E205</v>
          </cell>
          <cell r="J903" t="str">
            <v>Transmisión, transformación y control de energía eléctrica.</v>
          </cell>
        </row>
        <row r="904">
          <cell r="I904" t="str">
            <v>18,E206</v>
          </cell>
          <cell r="J904" t="str">
            <v>Adquisición de energía eléctrica</v>
          </cell>
        </row>
        <row r="905">
          <cell r="I905" t="str">
            <v>18,E208</v>
          </cell>
          <cell r="J905" t="str">
            <v>Distribución de energía electrica.</v>
          </cell>
        </row>
        <row r="906">
          <cell r="I906" t="str">
            <v>18,E209</v>
          </cell>
          <cell r="J906" t="str">
            <v>Comercialización de energía eléctrica.</v>
          </cell>
        </row>
        <row r="907">
          <cell r="I907" t="str">
            <v>18,E527</v>
          </cell>
          <cell r="J907" t="str">
            <v>Comercialización de petróleo y prestación de servicios comerciales y administrativos</v>
          </cell>
        </row>
        <row r="908">
          <cell r="I908" t="str">
            <v>18,P551</v>
          </cell>
          <cell r="J908" t="str">
            <v>Planeación y dirección de los procesos productivos</v>
          </cell>
        </row>
        <row r="909">
          <cell r="I909" t="str">
            <v>18,P552</v>
          </cell>
          <cell r="J909" t="str">
            <v>Planeación, dirección, coordinación, supervisión y seguimiento a las funciones y recursos asignados para cumplir con la construcción de la infraestructura eléctrica</v>
          </cell>
        </row>
        <row r="910">
          <cell r="I910" t="str">
            <v>18,E553</v>
          </cell>
          <cell r="J910" t="str">
            <v>Elaboración del Programa de Obras e Inversiones del Sector Eléctrico y de propuestas de tarifas eléctricas</v>
          </cell>
        </row>
        <row r="911">
          <cell r="I911" t="str">
            <v>18,E555</v>
          </cell>
          <cell r="J911" t="str">
            <v>Operación comercial de la Red de Fibra Óptica y apoyo tecnológico a los procesos productivos en control de calidad, sistemas informáticos y de telecomunicaciones</v>
          </cell>
        </row>
        <row r="912">
          <cell r="I912" t="str">
            <v>18,E561</v>
          </cell>
          <cell r="J912" t="str">
            <v>Operación y mantenimiento de las centrales generadoras de energía eléctrica</v>
          </cell>
        </row>
        <row r="913">
          <cell r="I913" t="str">
            <v>18,E562</v>
          </cell>
          <cell r="J913" t="str">
            <v>Operación, mantenimiento y recarga de la Nucleoeléctrica Laguna Verde para la generación de energía eléctrica</v>
          </cell>
        </row>
        <row r="914">
          <cell r="I914" t="str">
            <v>18,E563</v>
          </cell>
          <cell r="J914" t="str">
            <v>Suministro de energéticos a las centrales generadoras de electricidad</v>
          </cell>
        </row>
        <row r="915">
          <cell r="I915" t="str">
            <v>18,E564</v>
          </cell>
          <cell r="J915" t="str">
            <v>Adquisición de energía eléctrica a los Productores Externos de Energía</v>
          </cell>
        </row>
        <row r="916">
          <cell r="I916" t="str">
            <v>18,E567</v>
          </cell>
          <cell r="J916" t="str">
            <v>Operación y mantenimiento de las líneas de transmisión y subestaciones de transformación que integran el Sistema Eléctrico Nacional</v>
          </cell>
        </row>
        <row r="917">
          <cell r="I917" t="str">
            <v>18,E568</v>
          </cell>
          <cell r="J917" t="str">
            <v>Dirección, coordinación y control de la operación del Sistema Eléctrico Nacional</v>
          </cell>
        </row>
        <row r="918">
          <cell r="I918" t="str">
            <v>18,E570</v>
          </cell>
          <cell r="J918" t="str">
            <v>Operación y mantenimiento de los procesos de distribución y de comercialización de energía eléctrica</v>
          </cell>
        </row>
        <row r="919">
          <cell r="I919" t="str">
            <v>18,F571</v>
          </cell>
          <cell r="J919" t="str">
            <v>Promoción de medidas para el ahorro y uso eficiente de la energía eléctrica</v>
          </cell>
        </row>
        <row r="920">
          <cell r="I920" t="str">
            <v>18,R575</v>
          </cell>
          <cell r="J920" t="str">
            <v>Regularización de bienes inmuebles en instalaciones de CFE con problemas de posesión y uso de suelo</v>
          </cell>
        </row>
        <row r="921">
          <cell r="I921" t="str">
            <v>18,R576</v>
          </cell>
          <cell r="J921" t="str">
            <v>Prestación de servicios en materia de exploración sísmica</v>
          </cell>
        </row>
        <row r="922">
          <cell r="I922" t="str">
            <v>18,E576</v>
          </cell>
          <cell r="J922" t="str">
            <v>Prestación de servicios en materia de exploración sísmica marina y terrestre</v>
          </cell>
        </row>
        <row r="923">
          <cell r="I923" t="str">
            <v>18,E577</v>
          </cell>
          <cell r="J923" t="str">
            <v>Servicios y asistencia técnica especializada en materia de producción de hidrocarburos</v>
          </cell>
        </row>
        <row r="924">
          <cell r="I924" t="str">
            <v>18,E578</v>
          </cell>
          <cell r="J924" t="str">
            <v>Apoyo al desarrollo sustentable de comunidades afectadas por la instalación de la infraestructura eléctrica</v>
          </cell>
        </row>
        <row r="925">
          <cell r="I925" t="str">
            <v>18,R578</v>
          </cell>
          <cell r="J925" t="str">
            <v>Proveer soluciones integrales para la exploración y explotación de hidrocarburos</v>
          </cell>
        </row>
        <row r="926">
          <cell r="I926" t="str">
            <v>18,R602</v>
          </cell>
          <cell r="J926" t="str">
            <v>Administración integral de inmuebles</v>
          </cell>
        </row>
        <row r="927">
          <cell r="I927" t="str">
            <v>18,E602</v>
          </cell>
          <cell r="J927" t="str">
            <v>Administración integral de inmuebles</v>
          </cell>
        </row>
        <row r="928">
          <cell r="I928" t="str">
            <v>18,R603</v>
          </cell>
          <cell r="J928" t="str">
            <v>Reordenamiento inmobiliario</v>
          </cell>
        </row>
        <row r="929">
          <cell r="I929" t="str">
            <v>18,E603</v>
          </cell>
          <cell r="J929" t="str">
            <v>Reordenamiento inmobiliario</v>
          </cell>
        </row>
        <row r="930">
          <cell r="I930" t="str">
            <v>18,E604</v>
          </cell>
          <cell r="J930" t="str">
            <v>Estudios, proyectos e ingenierías básicas y de detalle</v>
          </cell>
        </row>
        <row r="931">
          <cell r="I931" t="str">
            <v>18,W1</v>
          </cell>
          <cell r="J931" t="str">
            <v>Operaciones ajenas</v>
          </cell>
        </row>
        <row r="932">
          <cell r="I932" t="str">
            <v>18,M1</v>
          </cell>
          <cell r="J932" t="str">
            <v>Actividades de apoyo administrativo</v>
          </cell>
        </row>
        <row r="933">
          <cell r="I933" t="str">
            <v>18,O1</v>
          </cell>
          <cell r="J933" t="str">
            <v>Actividades de apoyo a la función pública y buen gobierno</v>
          </cell>
        </row>
        <row r="934">
          <cell r="I934" t="str">
            <v>18,O99</v>
          </cell>
          <cell r="J934" t="str">
            <v>Operación del Servicio Profesional de Carrera en la Administración Pública Federal Centralizada</v>
          </cell>
        </row>
        <row r="935">
          <cell r="I935" t="str">
            <v>18,J1</v>
          </cell>
          <cell r="J935" t="str">
            <v>Pago de pensiones y jubilaciones en CFE</v>
          </cell>
        </row>
        <row r="936">
          <cell r="I936" t="str">
            <v>18,J2</v>
          </cell>
          <cell r="J936" t="str">
            <v>Aportaciones para el pago de pensiones y jubilaciones al personal de PEMEX</v>
          </cell>
        </row>
        <row r="937">
          <cell r="I937" t="str">
            <v>18,J7</v>
          </cell>
          <cell r="J937" t="str">
            <v>Pago de pensiones y jubilaciones en P.M.I.</v>
          </cell>
        </row>
        <row r="938">
          <cell r="I938" t="str">
            <v>18,J202</v>
          </cell>
          <cell r="J938" t="str">
            <v>Pago de pensiones y jubilaciones en LyFC</v>
          </cell>
        </row>
        <row r="939">
          <cell r="I939" t="str">
            <v>19,U1</v>
          </cell>
          <cell r="J939" t="str">
            <v>Seguridad Social Cañeros</v>
          </cell>
        </row>
        <row r="940">
          <cell r="I940" t="str">
            <v>19,S38</v>
          </cell>
          <cell r="J940" t="str">
            <v>Programa IMSS-Oportunidades</v>
          </cell>
        </row>
        <row r="941">
          <cell r="I941" t="str">
            <v>19,R10</v>
          </cell>
          <cell r="J941" t="str">
            <v>Pagas de Defunción y Ayuda para Gastos de Sepelio</v>
          </cell>
        </row>
        <row r="942">
          <cell r="I942" t="str">
            <v>19,R13</v>
          </cell>
          <cell r="J942" t="str">
            <v>Compensaciones de Carácter Militar con Pago único</v>
          </cell>
        </row>
        <row r="943">
          <cell r="I943" t="str">
            <v>19,R15</v>
          </cell>
          <cell r="J943" t="str">
            <v>Apoyo a jubilados del IMSS e ISSSTE</v>
          </cell>
        </row>
        <row r="944">
          <cell r="I944" t="str">
            <v>19,R18</v>
          </cell>
          <cell r="J944" t="str">
            <v>Apoyo para cubrir el gasto de operación del ISSSTE</v>
          </cell>
        </row>
        <row r="945">
          <cell r="I945" t="str">
            <v>19,R23</v>
          </cell>
          <cell r="J945" t="str">
            <v>Adeudos con el IMSS e ISSSTE</v>
          </cell>
        </row>
        <row r="946">
          <cell r="I946" t="str">
            <v>19,R24</v>
          </cell>
          <cell r="J946" t="str">
            <v>Infraestructura para la Función Salud en Seguridad Social ISSSTE</v>
          </cell>
        </row>
        <row r="947">
          <cell r="I947" t="str">
            <v>19,T1</v>
          </cell>
          <cell r="J947" t="str">
            <v>Seguro de Enfermedad y Maternidad</v>
          </cell>
        </row>
        <row r="948">
          <cell r="I948" t="str">
            <v>19,T2</v>
          </cell>
          <cell r="J948" t="str">
            <v>Seguro de Invalidez y Vida</v>
          </cell>
        </row>
        <row r="949">
          <cell r="I949" t="str">
            <v>19,T3</v>
          </cell>
          <cell r="J949" t="str">
            <v>Seguro de Salud para la Familia</v>
          </cell>
        </row>
        <row r="950">
          <cell r="I950" t="str">
            <v>19,T5</v>
          </cell>
          <cell r="J950" t="str">
            <v>11% de Haberes y Haberes de Retiro</v>
          </cell>
        </row>
        <row r="951">
          <cell r="I951" t="str">
            <v>19,J6</v>
          </cell>
          <cell r="J951" t="str">
            <v>Apoyo para cubrir el déficit de la nómina de pensiones del ISSSTE</v>
          </cell>
        </row>
        <row r="952">
          <cell r="I952" t="str">
            <v>19,T6</v>
          </cell>
          <cell r="J952" t="str">
            <v>Cuota Social Seguro de Salud ISSSTE</v>
          </cell>
        </row>
        <row r="953">
          <cell r="I953" t="str">
            <v>19,J7</v>
          </cell>
          <cell r="J953" t="str">
            <v>Pensiones de Trato Especial</v>
          </cell>
        </row>
        <row r="954">
          <cell r="I954" t="str">
            <v>19,J8</v>
          </cell>
          <cell r="J954" t="str">
            <v>Pensiones y Jubilaciones en curso de Pago</v>
          </cell>
        </row>
        <row r="955">
          <cell r="I955" t="str">
            <v>19,J9</v>
          </cell>
          <cell r="J955" t="str">
            <v>Pensiones Civiles Militares y de Gracia</v>
          </cell>
        </row>
        <row r="956">
          <cell r="I956" t="str">
            <v>19,J11</v>
          </cell>
          <cell r="J956" t="str">
            <v>Aportaciones Estatutarias al Seguro de Retiro, Cesantia en Edad Avanzada y Vejez</v>
          </cell>
        </row>
        <row r="957">
          <cell r="I957" t="str">
            <v>19,J12</v>
          </cell>
          <cell r="J957" t="str">
            <v>Cuota Social al Seguro de Retiro, Cesantía en Edad Avanzada y Vejez</v>
          </cell>
        </row>
        <row r="958">
          <cell r="I958" t="str">
            <v>19,J14</v>
          </cell>
          <cell r="J958" t="str">
            <v>Apoyo Económico a Viudas de Veteranos de la Revolución Mexicana</v>
          </cell>
        </row>
        <row r="959">
          <cell r="I959" t="str">
            <v>19,J21</v>
          </cell>
          <cell r="J959" t="str">
            <v>Pensión Mínima Garantizada IMSS</v>
          </cell>
        </row>
        <row r="960">
          <cell r="I960" t="str">
            <v>19,J22</v>
          </cell>
          <cell r="J960" t="str">
            <v>Cuota Social Seguro de Retiro ISSSTE</v>
          </cell>
        </row>
        <row r="961">
          <cell r="I961" t="str">
            <v>19,J24</v>
          </cell>
          <cell r="J961" t="str">
            <v>Ahorro Solidario</v>
          </cell>
        </row>
        <row r="962">
          <cell r="I962" t="str">
            <v>20,U3</v>
          </cell>
          <cell r="J962" t="str">
            <v>Programa de modernización de los registros públicos de la propiedad en los estados</v>
          </cell>
        </row>
        <row r="963">
          <cell r="I963" t="str">
            <v>20,U4</v>
          </cell>
          <cell r="J963" t="str">
            <v>"Programa piloto "" Jovenes con Oportunidades """</v>
          </cell>
        </row>
        <row r="964">
          <cell r="I964" t="str">
            <v>20,U5</v>
          </cell>
          <cell r="J964" t="str">
            <v>Programa de Apoyo Alimentario en Zonas de Atención Prioritaria</v>
          </cell>
        </row>
        <row r="965">
          <cell r="I965" t="str">
            <v>20,U6</v>
          </cell>
          <cell r="J965" t="str">
            <v>Programa de impulso al desarrollo regional</v>
          </cell>
        </row>
        <row r="966">
          <cell r="I966" t="str">
            <v>20,U7</v>
          </cell>
          <cell r="J966" t="str">
            <v>Credencialización para Adultos Mayores</v>
          </cell>
        </row>
        <row r="967">
          <cell r="I967" t="str">
            <v>20,S48</v>
          </cell>
          <cell r="J967" t="str">
            <v>Programa Habitat</v>
          </cell>
        </row>
        <row r="968">
          <cell r="I968" t="str">
            <v>20,S52</v>
          </cell>
          <cell r="J968" t="str">
            <v>Programa de Abasto Social de Leche a cargo de Liconsa, S.A. de C.V.</v>
          </cell>
        </row>
        <row r="969">
          <cell r="I969" t="str">
            <v>20,S53</v>
          </cell>
          <cell r="J969" t="str">
            <v>Programa de Abasto Rural a cargo de Diconsa, S.A. de C.V. (DICONSA)</v>
          </cell>
        </row>
        <row r="970">
          <cell r="I970" t="str">
            <v>20,S54</v>
          </cell>
          <cell r="J970" t="str">
            <v>Programa de Opciones Productivas</v>
          </cell>
        </row>
        <row r="971">
          <cell r="I971" t="str">
            <v>20,S57</v>
          </cell>
          <cell r="J971" t="str">
            <v>Programas del Fondo Nacional de Fomento a las Artesanías (FONART)</v>
          </cell>
        </row>
        <row r="972">
          <cell r="I972" t="str">
            <v>20,S58</v>
          </cell>
          <cell r="J972" t="str">
            <v>Programa de Ahorro y Subsidio para la Vivienda Tu Casa</v>
          </cell>
        </row>
        <row r="973">
          <cell r="I973" t="str">
            <v>20,S59</v>
          </cell>
          <cell r="J973" t="str">
            <v>Programa para el Desarrollo Local (Microrregiones)</v>
          </cell>
        </row>
        <row r="974">
          <cell r="I974" t="str">
            <v>20,S61</v>
          </cell>
          <cell r="J974" t="str">
            <v>Programa 3 x 1 para Migrantes</v>
          </cell>
        </row>
        <row r="975">
          <cell r="I975" t="str">
            <v>20,S65</v>
          </cell>
          <cell r="J975" t="str">
            <v>Programa de Atención a Jornaleros Agrícolas</v>
          </cell>
        </row>
        <row r="976">
          <cell r="I976" t="str">
            <v>20,S70</v>
          </cell>
          <cell r="J976" t="str">
            <v>Programa de Coinversión Social</v>
          </cell>
        </row>
        <row r="977">
          <cell r="I977" t="str">
            <v>20,S71</v>
          </cell>
          <cell r="J977" t="str">
            <v>Programa de Empleo Temporal (PET)</v>
          </cell>
        </row>
        <row r="978">
          <cell r="I978" t="str">
            <v>20,S72</v>
          </cell>
          <cell r="J978" t="str">
            <v>Programa de Desarrollo Humano Oportunidades</v>
          </cell>
        </row>
        <row r="979">
          <cell r="I979" t="str">
            <v>20,S117</v>
          </cell>
          <cell r="J979" t="str">
            <v>Programa de Vivienda Rural</v>
          </cell>
        </row>
        <row r="980">
          <cell r="I980" t="str">
            <v>20,S118</v>
          </cell>
          <cell r="J980" t="str">
            <v>Programa de Apoyo Alimentario</v>
          </cell>
        </row>
        <row r="981">
          <cell r="I981" t="str">
            <v>20,S155</v>
          </cell>
          <cell r="J981" t="str">
            <v>Programa de Apoyo a las Instancias de Mujeres en las Entidades Federativas, Para Implementar y Ejecutar Programas de Prevención de la Violencia Contra las Mujeres</v>
          </cell>
        </row>
        <row r="982">
          <cell r="I982" t="str">
            <v>20,S174</v>
          </cell>
          <cell r="J982" t="str">
            <v>Programa de estancias infantiles para apoyar a madres trabajadoras</v>
          </cell>
        </row>
        <row r="983">
          <cell r="I983" t="str">
            <v>20,S175</v>
          </cell>
          <cell r="J983" t="str">
            <v>Rescate de espacios públicos</v>
          </cell>
        </row>
        <row r="984">
          <cell r="I984" t="str">
            <v>20,S176</v>
          </cell>
          <cell r="J984" t="str">
            <v>Programa 70 y más</v>
          </cell>
        </row>
        <row r="985">
          <cell r="I985" t="str">
            <v>20,S213</v>
          </cell>
          <cell r="J985" t="str">
            <v>Programa de apoyo a los avecindados en condiciones de pobreza patrimonial para regularizar asentamientos humanos irregulares ( PASPRAH )</v>
          </cell>
        </row>
        <row r="986">
          <cell r="I986" t="str">
            <v>20,S216</v>
          </cell>
          <cell r="J986" t="str">
            <v>Programa para el Desarrollo de Zonas Prioritarias</v>
          </cell>
        </row>
        <row r="987">
          <cell r="I987" t="str">
            <v>20,S224</v>
          </cell>
          <cell r="J987" t="str">
            <v>Programa alimentario para zonas marginadas</v>
          </cell>
        </row>
        <row r="988">
          <cell r="I988" t="str">
            <v>20,F1</v>
          </cell>
          <cell r="J988" t="str">
            <v>Fomento del desarrollo de las organizaciones de la sociedad civil</v>
          </cell>
        </row>
        <row r="989">
          <cell r="I989" t="str">
            <v>20,R1</v>
          </cell>
          <cell r="J989" t="str">
            <v>Incorporación y recertificación de familias beneficiarias</v>
          </cell>
        </row>
        <row r="990">
          <cell r="I990" t="str">
            <v>20,P1</v>
          </cell>
          <cell r="J990" t="str">
            <v>Definición y conducción de la política de desarrollo social, el ordenamiento territorial y la vivienda</v>
          </cell>
        </row>
        <row r="991">
          <cell r="I991" t="str">
            <v>20,R2</v>
          </cell>
          <cell r="J991" t="str">
            <v>Evaluación del impacto del programa Oportunidades</v>
          </cell>
        </row>
        <row r="992">
          <cell r="I992" t="str">
            <v>20,P2</v>
          </cell>
          <cell r="J992" t="str">
            <v>Definición y conducción de la política del desarrollo social, el ordenamiento territorial y la vivienda</v>
          </cell>
        </row>
        <row r="993">
          <cell r="I993" t="str">
            <v>20,E3</v>
          </cell>
          <cell r="J993" t="str">
            <v>Servicios a grupos con necesidades especiales</v>
          </cell>
        </row>
        <row r="994">
          <cell r="I994" t="str">
            <v>20,P3</v>
          </cell>
          <cell r="J994" t="str">
            <v>Actividades orientadas a la evaluacion y al monitoreo de los programas sociales</v>
          </cell>
        </row>
        <row r="995">
          <cell r="I995" t="str">
            <v>20,R4</v>
          </cell>
          <cell r="J995" t="str">
            <v>Programa de Adquisición de Leche Nacional a cargo de LICONSA, S.A. de C.V.</v>
          </cell>
        </row>
        <row r="996">
          <cell r="I996" t="str">
            <v>20,B4</v>
          </cell>
          <cell r="J996" t="str">
            <v>Programa de adquisición de leche nacional a cargo de LICONSA, S. A. de C. V.</v>
          </cell>
        </row>
        <row r="997">
          <cell r="I997" t="str">
            <v>20,R5</v>
          </cell>
          <cell r="J997" t="str">
            <v>Formación de recursos humanos que promuevan el desarrollo institucional</v>
          </cell>
        </row>
        <row r="998">
          <cell r="I998" t="str">
            <v>20,R6</v>
          </cell>
          <cell r="J998" t="str">
            <v>Fomento del Desarrollo de las Organizaciones de la Sociedad Civil</v>
          </cell>
        </row>
        <row r="999">
          <cell r="I999" t="str">
            <v>20,E7</v>
          </cell>
          <cell r="J999" t="str">
            <v>Regularización de lotes en asentamientos humanos irregulares en terrenos de origen ejidal, comunal y de propiedad federal</v>
          </cell>
        </row>
        <row r="1000">
          <cell r="I1000" t="str">
            <v>20,R7</v>
          </cell>
          <cell r="J1000" t="str">
            <v>Regularización de lotes en asentamientos humanos irregulares en terrenos de origen ejidal, comunal y de propiedad federal</v>
          </cell>
        </row>
        <row r="1001">
          <cell r="I1001" t="str">
            <v>20,R8</v>
          </cell>
          <cell r="J1001" t="str">
            <v>Incorporación de suelo al desarrollo urbano y para la vivienda</v>
          </cell>
        </row>
        <row r="1002">
          <cell r="I1002" t="str">
            <v>20,R9</v>
          </cell>
          <cell r="J1002" t="str">
            <v>Evaluación y estudios de los programas sociales</v>
          </cell>
        </row>
        <row r="1003">
          <cell r="I1003" t="str">
            <v>20,R10</v>
          </cell>
          <cell r="J1003" t="str">
            <v>Estudios y acciones de planeación del desarrollo urbano</v>
          </cell>
        </row>
        <row r="1004">
          <cell r="I1004" t="str">
            <v>20,R11</v>
          </cell>
          <cell r="J1004" t="str">
            <v>Programa de escrituración</v>
          </cell>
        </row>
        <row r="1005">
          <cell r="I1005" t="str">
            <v>20,E11</v>
          </cell>
          <cell r="J1005" t="str">
            <v>Programa de escrituración</v>
          </cell>
        </row>
        <row r="1006">
          <cell r="I1006" t="str">
            <v>20,E12</v>
          </cell>
          <cell r="J1006" t="str">
            <v>Otorgar créditos para la adquisición, construcción y mejoramiento de vivienda</v>
          </cell>
        </row>
        <row r="1007">
          <cell r="I1007" t="str">
            <v>20,R14</v>
          </cell>
          <cell r="J1007" t="str">
            <v>Programa de impulso al desarrollo regional</v>
          </cell>
        </row>
        <row r="1008">
          <cell r="I1008" t="str">
            <v>20,K25</v>
          </cell>
          <cell r="J1008" t="str">
            <v>Proyectos de inmuebles ( oficinas administrativas )</v>
          </cell>
        </row>
        <row r="1009">
          <cell r="I1009" t="str">
            <v>20,O1</v>
          </cell>
          <cell r="J1009" t="str">
            <v>Actividades de apoyo a la función pública y buen gobierno</v>
          </cell>
        </row>
        <row r="1010">
          <cell r="I1010" t="str">
            <v>20,M1</v>
          </cell>
          <cell r="J1010" t="str">
            <v>Actividades de apoyo administrativo</v>
          </cell>
        </row>
        <row r="1011">
          <cell r="I1011" t="str">
            <v>20,O99</v>
          </cell>
          <cell r="J1011" t="str">
            <v>Operación del Servicio Profesional de Carrera en la Administración Pública Federal Centralizada</v>
          </cell>
        </row>
        <row r="1012">
          <cell r="I1012" t="str">
            <v>21,R1</v>
          </cell>
          <cell r="J1012" t="str">
            <v>Cuotas y aportaciones a organismos internacionales</v>
          </cell>
        </row>
        <row r="1013">
          <cell r="I1013" t="str">
            <v>21,G1</v>
          </cell>
          <cell r="J1013" t="str">
            <v>Reglamentación, verificación, facilitación, normalización e inspección de las actividades del sector turismo</v>
          </cell>
        </row>
        <row r="1014">
          <cell r="I1014" t="str">
            <v>21,F1</v>
          </cell>
          <cell r="J1014" t="str">
            <v>Promoción de México como Destino Turístico</v>
          </cell>
        </row>
        <row r="1015">
          <cell r="I1015" t="str">
            <v>21,P1</v>
          </cell>
          <cell r="J1015" t="str">
            <v>Establecer y conducir la política de turismo</v>
          </cell>
        </row>
        <row r="1016">
          <cell r="I1016" t="str">
            <v>21,F2</v>
          </cell>
          <cell r="J1016" t="str">
            <v>Desarrollo y mantenimiento de infraestructura para el fomento y promoción de la inversión en el sector turístico</v>
          </cell>
        </row>
        <row r="1017">
          <cell r="I1017" t="str">
            <v>21,P2</v>
          </cell>
          <cell r="J1017" t="str">
            <v>Apoyo a la competitividad de las empresas y prestadores de servicios turísticos</v>
          </cell>
        </row>
        <row r="1018">
          <cell r="I1018" t="str">
            <v>21,F3</v>
          </cell>
          <cell r="J1018" t="str">
            <v>Promoción y desarrollo de programas y proyectos turísticos en las Entidades Federativas</v>
          </cell>
        </row>
        <row r="1019">
          <cell r="I1019" t="str">
            <v>21,F4</v>
          </cell>
          <cell r="J1019" t="str">
            <v>Generación de acciones para el desarrollo de productos</v>
          </cell>
        </row>
        <row r="1020">
          <cell r="I1020" t="str">
            <v>21,R4</v>
          </cell>
          <cell r="J1020" t="str">
            <v>Generación de acciones para el desarrollo de productos</v>
          </cell>
        </row>
        <row r="1021">
          <cell r="I1021" t="str">
            <v>21,E5</v>
          </cell>
          <cell r="J1021" t="str">
            <v>Servicios de orientación y asistencia turística</v>
          </cell>
        </row>
        <row r="1022">
          <cell r="I1022" t="str">
            <v>21,E7</v>
          </cell>
          <cell r="J1022" t="str">
            <v>Conservación y mantenimiento a los CIP's a cargo del FONATUR</v>
          </cell>
        </row>
        <row r="1023">
          <cell r="I1023" t="str">
            <v>21,E8</v>
          </cell>
          <cell r="J1023" t="str">
            <v>Uso y explotación de los bienes y servicios de las Administraciones Portuarias Integrales (API) concesionadas por la SCT</v>
          </cell>
        </row>
        <row r="1024">
          <cell r="I1024" t="str">
            <v>21,E9</v>
          </cell>
          <cell r="J1024" t="str">
            <v>Conservación y mantenimiento de infraestructura básica con otros entes públicos y privados</v>
          </cell>
        </row>
        <row r="1025">
          <cell r="I1025" t="str">
            <v>21,E10</v>
          </cell>
          <cell r="J1025" t="str">
            <v>Preservación y mejoramiento de la calidad en la prestación de servicios de hospedaje en los Hoteles Desert Inn</v>
          </cell>
        </row>
        <row r="1026">
          <cell r="I1026" t="str">
            <v>21,E11</v>
          </cell>
          <cell r="J1026" t="str">
            <v>Operación de escalas naúticas del proyecto Mar de Cortes</v>
          </cell>
        </row>
        <row r="1027">
          <cell r="I1027" t="str">
            <v>21,K21</v>
          </cell>
          <cell r="J1027" t="str">
            <v>Proyectos de infraestructura de turismo</v>
          </cell>
        </row>
        <row r="1028">
          <cell r="I1028" t="str">
            <v>21,K25</v>
          </cell>
          <cell r="J1028" t="str">
            <v>Proyectos de inmuebles (oficinas administrativas)</v>
          </cell>
        </row>
        <row r="1029">
          <cell r="I1029" t="str">
            <v>21,K26</v>
          </cell>
          <cell r="J1029" t="str">
            <v>Otros proyectos</v>
          </cell>
        </row>
        <row r="1030">
          <cell r="I1030" t="str">
            <v>21,K27</v>
          </cell>
          <cell r="J1030" t="str">
            <v>Mantenimiento de infraestructura</v>
          </cell>
        </row>
        <row r="1031">
          <cell r="I1031" t="str">
            <v>21,K28</v>
          </cell>
          <cell r="J1031" t="str">
            <v>Estudios de preinversión</v>
          </cell>
        </row>
        <row r="1032">
          <cell r="I1032" t="str">
            <v>21,K29</v>
          </cell>
          <cell r="J1032" t="str">
            <v>Programas de adquisiciones</v>
          </cell>
        </row>
        <row r="1033">
          <cell r="I1033" t="str">
            <v>21,M1</v>
          </cell>
          <cell r="J1033" t="str">
            <v>Actividades de apoyo administrativo</v>
          </cell>
        </row>
        <row r="1034">
          <cell r="I1034" t="str">
            <v>21,O1</v>
          </cell>
          <cell r="J1034" t="str">
            <v>Actividades de apoyo a la función pública y buen gobierno</v>
          </cell>
        </row>
        <row r="1035">
          <cell r="I1035" t="str">
            <v>21,W1</v>
          </cell>
          <cell r="J1035" t="str">
            <v xml:space="preserve">Operaciones ajenas </v>
          </cell>
        </row>
        <row r="1036">
          <cell r="I1036" t="str">
            <v>21,O99</v>
          </cell>
          <cell r="J1036" t="str">
            <v>Operación del Servicio Profesional de Carrera en la Administración Pública Federal Centralizada</v>
          </cell>
        </row>
        <row r="1037">
          <cell r="I1037" t="str">
            <v>21,L1</v>
          </cell>
          <cell r="J1037" t="str">
            <v>Cumplimiento de resoluciones judiciales</v>
          </cell>
        </row>
        <row r="1038">
          <cell r="I1038" t="str">
            <v>21,I2</v>
          </cell>
          <cell r="J1038" t="str">
            <v>Promoción y desarrollo de programas y proyectos turísticos de las Entidades Federativas</v>
          </cell>
        </row>
        <row r="1039">
          <cell r="I1039" t="str">
            <v>21,I3</v>
          </cell>
          <cell r="J1039" t="str">
            <v>Ecoturismo y Turismo Rural</v>
          </cell>
        </row>
        <row r="1040">
          <cell r="I1040" t="str">
            <v>22,R1</v>
          </cell>
          <cell r="J1040" t="str">
            <v>Planeación, concertación y control</v>
          </cell>
        </row>
        <row r="1041">
          <cell r="I1041" t="str">
            <v>22,R2</v>
          </cell>
          <cell r="J1041" t="str">
            <v>Organizar procesos electorales federales</v>
          </cell>
        </row>
        <row r="1042">
          <cell r="I1042" t="str">
            <v>22,R3</v>
          </cell>
          <cell r="J1042" t="str">
            <v>Capacitar y educar para el ejercicio democrático de la ciudadanía</v>
          </cell>
        </row>
        <row r="1043">
          <cell r="I1043" t="str">
            <v>22,R4</v>
          </cell>
          <cell r="J1043" t="str">
            <v>Formar servidores públicos</v>
          </cell>
        </row>
        <row r="1044">
          <cell r="I1044" t="str">
            <v>22,R5</v>
          </cell>
          <cell r="J1044" t="str">
            <v>Actualizar el padrón electoral y expedir la credencial para votar</v>
          </cell>
        </row>
        <row r="1045">
          <cell r="I1045" t="str">
            <v>22,R6</v>
          </cell>
          <cell r="J1045" t="str">
            <v>Administrar las prerrogativas electorales de los partidos políticos</v>
          </cell>
        </row>
        <row r="1046">
          <cell r="I1046" t="str">
            <v>22,R7</v>
          </cell>
          <cell r="J1046" t="str">
            <v>Fiscalización de los Recursos de los Partidos Políticos</v>
          </cell>
        </row>
        <row r="1047">
          <cell r="I1047" t="str">
            <v>22,M1</v>
          </cell>
          <cell r="J1047" t="str">
            <v>Apoyo al proceso presupuestario y para mejorar la eficiencia institucional</v>
          </cell>
        </row>
        <row r="1048">
          <cell r="I1048" t="str">
            <v>22,O1</v>
          </cell>
          <cell r="J1048" t="str">
            <v>Apoyo a la función pública y al mejoramiento de la gestión</v>
          </cell>
        </row>
        <row r="1049">
          <cell r="I1049" t="str">
            <v>23,U1</v>
          </cell>
          <cell r="J1049" t="str">
            <v>Zona Metropolitana del Valle de México (Estado de México)</v>
          </cell>
        </row>
        <row r="1050">
          <cell r="I1050" t="str">
            <v>23,U2</v>
          </cell>
          <cell r="J1050" t="str">
            <v>Zona Metropolitana del Valle de México (Distrito Federal)</v>
          </cell>
        </row>
        <row r="1051">
          <cell r="I1051" t="str">
            <v>23,U3</v>
          </cell>
          <cell r="J1051" t="str">
            <v>Zona Metropolitana de la Ciudad de Guadalajara</v>
          </cell>
        </row>
        <row r="1052">
          <cell r="I1052" t="str">
            <v>23,U4</v>
          </cell>
          <cell r="J1052" t="str">
            <v>Zona Metropolitana de la Ciudad de Monterrey</v>
          </cell>
        </row>
        <row r="1053">
          <cell r="I1053" t="str">
            <v>23,U5</v>
          </cell>
          <cell r="J1053" t="str">
            <v>Zona Metropolitana de la Ciudad de León</v>
          </cell>
        </row>
        <row r="1054">
          <cell r="I1054" t="str">
            <v>23,U6</v>
          </cell>
          <cell r="J1054" t="str">
            <v>Zona Metropolitana de Puebla</v>
          </cell>
        </row>
        <row r="1055">
          <cell r="I1055" t="str">
            <v>23,U7</v>
          </cell>
          <cell r="J1055" t="str">
            <v>Zona Metropolitana de la Ciudad de Querétaro</v>
          </cell>
        </row>
        <row r="1056">
          <cell r="I1056" t="str">
            <v>23,U8</v>
          </cell>
          <cell r="J1056" t="str">
            <v>Zona Metropolitana de la Laguna (Coahuila)</v>
          </cell>
        </row>
        <row r="1057">
          <cell r="I1057" t="str">
            <v>23,U9</v>
          </cell>
          <cell r="J1057" t="str">
            <v>Zona Metropolitana de la Laguna (Durango)</v>
          </cell>
        </row>
        <row r="1058">
          <cell r="I1058" t="str">
            <v>23,U10</v>
          </cell>
          <cell r="J1058" t="str">
            <v>Zona Metropolitana de la Ciudad de Acapulco</v>
          </cell>
        </row>
        <row r="1059">
          <cell r="I1059" t="str">
            <v>23,U11</v>
          </cell>
          <cell r="J1059" t="str">
            <v>Zona Metropolitana de la Ciudad de Aguascalientes</v>
          </cell>
        </row>
        <row r="1060">
          <cell r="I1060" t="str">
            <v>23,U12</v>
          </cell>
          <cell r="J1060" t="str">
            <v>Zona Metropolitana de la Ciudad de Cancún</v>
          </cell>
        </row>
        <row r="1061">
          <cell r="I1061" t="str">
            <v>23,U13</v>
          </cell>
          <cell r="J1061" t="str">
            <v>Zona Metropolitana de la Ciudad de Mérida</v>
          </cell>
        </row>
        <row r="1062">
          <cell r="I1062" t="str">
            <v>23,U14</v>
          </cell>
          <cell r="J1062" t="str">
            <v>Zona Metropolitana de la Ciudad de Oaxaca</v>
          </cell>
        </row>
        <row r="1063">
          <cell r="I1063" t="str">
            <v>23,U15</v>
          </cell>
          <cell r="J1063" t="str">
            <v>Zona Metropolitana de la Ciudad de Tijuana</v>
          </cell>
        </row>
        <row r="1064">
          <cell r="I1064" t="str">
            <v>23,U16</v>
          </cell>
          <cell r="J1064" t="str">
            <v>Zona Metropolitana de la Ciudad de Tuxtla Gutiérrez</v>
          </cell>
        </row>
        <row r="1065">
          <cell r="I1065" t="str">
            <v>23,U17</v>
          </cell>
          <cell r="J1065" t="str">
            <v>Zona Metropolitana de Veracruz</v>
          </cell>
        </row>
        <row r="1066">
          <cell r="I1066" t="str">
            <v>23,U18</v>
          </cell>
          <cell r="J1066" t="str">
            <v>Zona Metropolitana de la Ciudad de Villahermosa</v>
          </cell>
        </row>
        <row r="1067">
          <cell r="I1067" t="str">
            <v>23,U19</v>
          </cell>
          <cell r="J1067" t="str">
            <v>Fondo Regional - Chiapas, Guerrero y Oaxaca</v>
          </cell>
        </row>
        <row r="1068">
          <cell r="I1068" t="str">
            <v>23,U20</v>
          </cell>
          <cell r="J1068" t="str">
            <v>Fondo Regional - Siete Estados Restantes</v>
          </cell>
        </row>
        <row r="1069">
          <cell r="I1069" t="str">
            <v>23,U21</v>
          </cell>
          <cell r="J1069" t="str">
            <v>Fondo para el Desarrollo Productivo del Altiplano Semidesértico</v>
          </cell>
        </row>
        <row r="1070">
          <cell r="I1070" t="str">
            <v>23,U22</v>
          </cell>
          <cell r="J1070" t="str">
            <v>Programas Regionales</v>
          </cell>
        </row>
        <row r="1071">
          <cell r="I1071" t="str">
            <v>23,U23</v>
          </cell>
          <cell r="J1071" t="str">
            <v>Fondo de Apoyo para el Desarrollo Rural Sustentable</v>
          </cell>
        </row>
        <row r="1072">
          <cell r="I1072" t="str">
            <v>23,U24</v>
          </cell>
          <cell r="J1072" t="str">
            <v>Fondo de Modernización de los Municipios</v>
          </cell>
        </row>
        <row r="1073">
          <cell r="I1073" t="str">
            <v>23,U25</v>
          </cell>
          <cell r="J1073" t="str">
            <v>Factor de equidad para los órganos técnicos de fiscalización locales y de la Asamblea Legislativa del Distrito Federal</v>
          </cell>
        </row>
        <row r="1074">
          <cell r="I1074" t="str">
            <v>23,U26</v>
          </cell>
          <cell r="J1074" t="str">
            <v>Capacitación para los órganos técnicos de fiscalización locales y de la Asamblea Legislativa del Distrito Federal</v>
          </cell>
        </row>
        <row r="1075">
          <cell r="I1075" t="str">
            <v>23,U27</v>
          </cell>
          <cell r="J1075" t="str">
            <v>Distribución con base en los resultados de operación</v>
          </cell>
        </row>
        <row r="1076">
          <cell r="I1076" t="str">
            <v>23,U28</v>
          </cell>
          <cell r="J1076" t="str">
            <v>Zonas de la fontera norte</v>
          </cell>
        </row>
        <row r="1077">
          <cell r="I1077" t="str">
            <v>23,U29</v>
          </cell>
          <cell r="J1077" t="str">
            <v>Subsidio a la tortilla e industria automotriz</v>
          </cell>
        </row>
        <row r="1078">
          <cell r="I1078" t="str">
            <v>23,U30</v>
          </cell>
          <cell r="J1078" t="str">
            <v>Fiscalización Directa de la Auditoria Superior a los recursos Federales transferidos a las Entidades Federativas y de la Asamblea Legislativa del Distrito Federal</v>
          </cell>
        </row>
        <row r="1079">
          <cell r="I1079" t="str">
            <v>23,U31</v>
          </cell>
          <cell r="J1079" t="str">
            <v>Distrito Federal Centro Histórico</v>
          </cell>
        </row>
        <row r="1080">
          <cell r="I1080" t="str">
            <v>23,U32</v>
          </cell>
          <cell r="J1080" t="str">
            <v>Distrito Federal Seguridad</v>
          </cell>
        </row>
        <row r="1081">
          <cell r="I1081" t="str">
            <v>23,U33</v>
          </cell>
          <cell r="J1081" t="str">
            <v>Fondo de Apoyo a Migrantes</v>
          </cell>
        </row>
        <row r="1082">
          <cell r="I1082" t="str">
            <v>23,U34</v>
          </cell>
          <cell r="J1082" t="str">
            <v>Apoyo para el Desarrollo y Mejoramiento Rural</v>
          </cell>
        </row>
        <row r="1083">
          <cell r="I1083" t="str">
            <v>23,U35</v>
          </cell>
          <cell r="J1083" t="str">
            <v>DIF-DF</v>
          </cell>
        </row>
        <row r="1084">
          <cell r="I1084" t="str">
            <v>23,U37</v>
          </cell>
          <cell r="J1084" t="str">
            <v>Programa para la fiscalización del gasto federalizado</v>
          </cell>
        </row>
        <row r="1085">
          <cell r="I1085" t="str">
            <v>23,R1</v>
          </cell>
          <cell r="J1085" t="str">
            <v>Situaciones laborales supervenientes</v>
          </cell>
        </row>
        <row r="1086">
          <cell r="I1086" t="str">
            <v>23,R2</v>
          </cell>
          <cell r="J1086" t="str">
            <v>Servicios fiduciarios para el Fondo de Desincorporación</v>
          </cell>
        </row>
        <row r="1087">
          <cell r="I1087" t="str">
            <v>23,R3</v>
          </cell>
          <cell r="J1087" t="str">
            <v>Seguridad y Logística</v>
          </cell>
        </row>
        <row r="1088">
          <cell r="I1088" t="str">
            <v>23,R4</v>
          </cell>
          <cell r="J1088" t="str">
            <v>Fondo de Ahorro Capitalizable (FONAC)</v>
          </cell>
        </row>
        <row r="1089">
          <cell r="I1089" t="str">
            <v>23,R5</v>
          </cell>
          <cell r="J1089" t="str">
            <v>Presupuesto Basado en Resultados-Sistema de Evaluación del Desempeño</v>
          </cell>
        </row>
        <row r="1090">
          <cell r="I1090" t="str">
            <v>23,R6</v>
          </cell>
          <cell r="J1090" t="str">
            <v>Evaluación seguridad pública</v>
          </cell>
        </row>
        <row r="1091">
          <cell r="I1091" t="str">
            <v>23,R7</v>
          </cell>
          <cell r="J1091" t="str">
            <v>Comisiones y pago a CECOBAN</v>
          </cell>
        </row>
        <row r="1092">
          <cell r="I1092" t="str">
            <v>23,R8</v>
          </cell>
          <cell r="J1092" t="str">
            <v>Sistemas de Justicia</v>
          </cell>
        </row>
        <row r="1093">
          <cell r="I1093" t="str">
            <v>23,R9</v>
          </cell>
          <cell r="J1093" t="str">
            <v>Fiscalización directa de la Auditoria Superior a los recursos federales transferidos a las entidades federativas y de la Asamblea Legislativa del Distrito Federal</v>
          </cell>
        </row>
        <row r="1094">
          <cell r="I1094" t="str">
            <v>23,R10</v>
          </cell>
          <cell r="J1094" t="str">
            <v>Derecho para Fondo de Investigación en Materia de Energía</v>
          </cell>
        </row>
        <row r="1095">
          <cell r="I1095" t="str">
            <v>23,R11</v>
          </cell>
          <cell r="J1095" t="str">
            <v>Derecho para la fiscalización petrolera</v>
          </cell>
        </row>
        <row r="1096">
          <cell r="I1096" t="str">
            <v>23,R12</v>
          </cell>
          <cell r="J1096" t="str">
            <v>Acciones programa de mediano plazo (Art. 61 de la LFPRH)</v>
          </cell>
        </row>
        <row r="1097">
          <cell r="I1097" t="str">
            <v>23,R14</v>
          </cell>
          <cell r="J1097" t="str">
            <v>Programa de Mejora de la Gestión</v>
          </cell>
        </row>
        <row r="1098">
          <cell r="I1098" t="str">
            <v>23,R15</v>
          </cell>
          <cell r="J1098" t="str">
            <v>Derecho para la Fiscalización Petrolera</v>
          </cell>
        </row>
        <row r="1099">
          <cell r="I1099" t="str">
            <v>23,R16</v>
          </cell>
          <cell r="J1099" t="str">
            <v>Fondo de Modernización de los Municipios</v>
          </cell>
        </row>
        <row r="1100">
          <cell r="I1100" t="str">
            <v>23,R17</v>
          </cell>
          <cell r="J1100" t="str">
            <v>Infraestructura en la Demarcación Territorial donde se asientan los Poderes Legislativo y Judicial</v>
          </cell>
        </row>
        <row r="1101">
          <cell r="I1101" t="str">
            <v>23,R20</v>
          </cell>
          <cell r="J1101" t="str">
            <v>Fondo de Apoyo para el Desarrollo Rural Sustentable</v>
          </cell>
        </row>
        <row r="1102">
          <cell r="I1102" t="str">
            <v>23,R21</v>
          </cell>
          <cell r="J1102" t="str">
            <v>Fondo Regional</v>
          </cell>
        </row>
        <row r="1103">
          <cell r="I1103" t="str">
            <v>23,R22</v>
          </cell>
          <cell r="J1103" t="str">
            <v>Factor de equidad para los Órganos Técnicos de Fiscalización Locales</v>
          </cell>
        </row>
        <row r="1104">
          <cell r="I1104" t="str">
            <v>23,R23</v>
          </cell>
          <cell r="J1104" t="str">
            <v>Distribución con base en una evaluación de resultados de operación</v>
          </cell>
        </row>
        <row r="1105">
          <cell r="I1105" t="str">
            <v>23,R24</v>
          </cell>
          <cell r="J1105" t="str">
            <v>Fiscalización directa de la Auditoria Superior de la Federación a los recursos Federales transferidos a las Entidades Federativas</v>
          </cell>
        </row>
        <row r="1106">
          <cell r="I1106" t="str">
            <v>23,R25</v>
          </cell>
          <cell r="J1106" t="str">
            <v>Zona Metropolitana del Valle de México</v>
          </cell>
        </row>
        <row r="1107">
          <cell r="I1107" t="str">
            <v>23,R26</v>
          </cell>
          <cell r="J1107" t="str">
            <v>Zona Metropolitana de la Ciudad de Guadalajara</v>
          </cell>
        </row>
        <row r="1108">
          <cell r="I1108" t="str">
            <v>23,R27</v>
          </cell>
          <cell r="J1108" t="str">
            <v>Zona Metropolitana de la Ciudad de Monterrey</v>
          </cell>
        </row>
        <row r="1109">
          <cell r="I1109" t="str">
            <v>23,R28</v>
          </cell>
          <cell r="J1109" t="str">
            <v>Infraestructura para el Desarrollo</v>
          </cell>
        </row>
        <row r="1110">
          <cell r="I1110" t="str">
            <v>23,R29</v>
          </cell>
          <cell r="J1110" t="str">
            <v>Fondo de Hidrocarburos</v>
          </cell>
        </row>
        <row r="1111">
          <cell r="I1111" t="str">
            <v>23,R30</v>
          </cell>
          <cell r="J1111" t="str">
            <v>Creación de Plazas</v>
          </cell>
        </row>
        <row r="1112">
          <cell r="I1112" t="str">
            <v>23,R31</v>
          </cell>
          <cell r="J1112" t="str">
            <v>Regularizaciones contables y compensadas (Ingresos Excedentes)</v>
          </cell>
        </row>
        <row r="1113">
          <cell r="I1113" t="str">
            <v>23,R32</v>
          </cell>
          <cell r="J1113" t="str">
            <v>Reasignaciones Presupuestarias entre Dependencias y Entidades</v>
          </cell>
        </row>
        <row r="1114">
          <cell r="I1114" t="str">
            <v>23,R33</v>
          </cell>
          <cell r="J1114" t="str">
            <v>Mayores Ingresos Fiscales</v>
          </cell>
        </row>
        <row r="1115">
          <cell r="I1115" t="str">
            <v>23,R34</v>
          </cell>
          <cell r="J1115" t="str">
            <v>Restitución del Paquete Salarial</v>
          </cell>
        </row>
        <row r="1116">
          <cell r="I1116" t="str">
            <v>23,R35</v>
          </cell>
          <cell r="J1116" t="str">
            <v>Concentración de Plazas</v>
          </cell>
        </row>
        <row r="1117">
          <cell r="I1117" t="str">
            <v>23,R36</v>
          </cell>
          <cell r="J1117" t="str">
            <v>Previsión de Recursos de la Concentración de Plazas</v>
          </cell>
        </row>
        <row r="1118">
          <cell r="I1118" t="str">
            <v>23,R37</v>
          </cell>
          <cell r="J1118" t="str">
            <v>Traspasos de un ramo a otro ramo por servicios personales</v>
          </cell>
        </row>
        <row r="1119">
          <cell r="I1119" t="str">
            <v>23,R38</v>
          </cell>
          <cell r="J1119" t="str">
            <v>Programa de Separación Voluntaria y de Conclusión de la Prestación en Forma Definitiva</v>
          </cell>
        </row>
        <row r="1120">
          <cell r="I1120" t="str">
            <v>23,R39</v>
          </cell>
          <cell r="J1120" t="str">
            <v>Cancelación de plazas Programa de Separación Voluntaria y cancelación de plazas incorporadas a la Conclusión de la Prestación en Forma Definitiva de los Servidores Públicos</v>
          </cell>
        </row>
        <row r="1121">
          <cell r="I1121" t="str">
            <v>23,R40</v>
          </cell>
          <cell r="J1121" t="str">
            <v>Conclusión de la Prestación de Servicios en Forma Definitiva de los Servidores Públicos 2007</v>
          </cell>
        </row>
        <row r="1122">
          <cell r="I1122" t="str">
            <v>23,R41</v>
          </cell>
          <cell r="J1122" t="str">
            <v>Cancelación de plazas incorporadas al Programa de Conclusión de la Prestación de Servicios en Forma Definitiva de los Servidores Públicos 2007</v>
          </cell>
        </row>
        <row r="1123">
          <cell r="I1123" t="str">
            <v>23,R42</v>
          </cell>
          <cell r="J1123" t="str">
            <v>Conclusión de la Prestación de Servicios en Forma Definitiva de los Servidores Públicos 2008</v>
          </cell>
        </row>
        <row r="1124">
          <cell r="I1124" t="str">
            <v>23,R43</v>
          </cell>
          <cell r="J1124" t="str">
            <v>Cancelación de plazas incorporadas al Programa de Conclusión de la Prestación de Servicios en Forma Definitiva de los Servidores Públicos 2008</v>
          </cell>
        </row>
        <row r="1125">
          <cell r="I1125" t="str">
            <v>23,R44</v>
          </cell>
          <cell r="J1125" t="str">
            <v>Conclusión de la Prestación de Servicios en Forma Definitiva de los Servidores Públicos 2009</v>
          </cell>
        </row>
        <row r="1126">
          <cell r="I1126" t="str">
            <v>23,R45</v>
          </cell>
          <cell r="J1126" t="str">
            <v>Cancelación de plazas incorporadas al Programa de Conclusión de la Prestación de Servicios en Forma Definitiva de los Servidores Públicos 2009</v>
          </cell>
        </row>
        <row r="1127">
          <cell r="I1127" t="str">
            <v>23,R46</v>
          </cell>
          <cell r="J1127" t="str">
            <v>Programa Análogo de Conclusión 2005</v>
          </cell>
        </row>
        <row r="1128">
          <cell r="I1128" t="str">
            <v>23,R47</v>
          </cell>
          <cell r="J1128" t="str">
            <v>Banco de Plazas-Programa Análogo 2005</v>
          </cell>
        </row>
        <row r="1129">
          <cell r="I1129" t="str">
            <v>23,R48</v>
          </cell>
          <cell r="J1129" t="str">
            <v>Programa Análogo de Conclusión 2006</v>
          </cell>
        </row>
        <row r="1130">
          <cell r="I1130" t="str">
            <v>23,R49</v>
          </cell>
          <cell r="J1130" t="str">
            <v>Banco de Plazas-Programa Análogo 2006</v>
          </cell>
        </row>
        <row r="1131">
          <cell r="I1131" t="str">
            <v>23,R50</v>
          </cell>
          <cell r="J1131" t="str">
            <v>Programa Análogo de Conclusión 2007</v>
          </cell>
        </row>
        <row r="1132">
          <cell r="I1132" t="str">
            <v>23,R51</v>
          </cell>
          <cell r="J1132" t="str">
            <v>Banco de Plazas-Programa Análogo 2007</v>
          </cell>
        </row>
        <row r="1133">
          <cell r="I1133" t="str">
            <v>23,R52</v>
          </cell>
          <cell r="J1133" t="str">
            <v>Programa Análogo de Conclusión 2008</v>
          </cell>
        </row>
        <row r="1134">
          <cell r="I1134" t="str">
            <v>23,R53</v>
          </cell>
          <cell r="J1134" t="str">
            <v>Banco de Plazas-Programa Análogo 2008</v>
          </cell>
        </row>
        <row r="1135">
          <cell r="I1135" t="str">
            <v>23,R54</v>
          </cell>
          <cell r="J1135" t="str">
            <v>Programa Análogo de Conclusión 2009</v>
          </cell>
        </row>
        <row r="1136">
          <cell r="I1136" t="str">
            <v>23,R55</v>
          </cell>
          <cell r="J1136" t="str">
            <v>Banco de Plazas-Programa Análogo 2009</v>
          </cell>
        </row>
        <row r="1137">
          <cell r="I1137" t="str">
            <v>23,R56</v>
          </cell>
          <cell r="J1137" t="str">
            <v>Programa de Separación Voluntaria y Conclusión de la Prestación de Servicios en Forma Definitiva (Capítulo 3000, partidas 3418 y 4303 Impuesto Sobre Nómina)</v>
          </cell>
        </row>
        <row r="1138">
          <cell r="I1138" t="str">
            <v>23,R57</v>
          </cell>
          <cell r="J1138" t="str">
            <v>Conclusión de la Prestación en Forma Definitiva de los Servidores Públicos 2007 (Capítulo 3000, partidas 3418 y 4303 Impuesto Sobre Nómina)</v>
          </cell>
        </row>
        <row r="1139">
          <cell r="I1139" t="str">
            <v>23,R58</v>
          </cell>
          <cell r="J1139" t="str">
            <v>Conclusión de la Prestación en Forma Definitiva de los Servidores Públicos 2008 (Capítulo 3000, partidas 3418 y 4303 Impuesto Sobre Nómina)</v>
          </cell>
        </row>
        <row r="1140">
          <cell r="I1140" t="str">
            <v>23,R59</v>
          </cell>
          <cell r="J1140" t="str">
            <v>Conclusión de la Prestación en Forma Definitiva de los Servidores Públicos 2009 (Capítulo 3000, partidas 3418 y 4303 Impuesto Sobre Nómina)</v>
          </cell>
        </row>
        <row r="1141">
          <cell r="I1141" t="str">
            <v>23,R60</v>
          </cell>
          <cell r="J1141" t="str">
            <v>Programa Análogo de la Conclusión 2005(Capítulo 3000, partidas 3418 y 4303 Impuesto Sobre Nómina)</v>
          </cell>
        </row>
        <row r="1142">
          <cell r="I1142" t="str">
            <v>23,R61</v>
          </cell>
          <cell r="J1142" t="str">
            <v>Programa Análogo de la Conclusión 2006(Capítulo 3000, partidas 3418 y 4303 Impuesto Sobre Nómina)</v>
          </cell>
        </row>
        <row r="1143">
          <cell r="I1143" t="str">
            <v>23,R62</v>
          </cell>
          <cell r="J1143" t="str">
            <v>Programa Análogo de la Conclusión 2007(Capítulo 3000, partidas 3418 y 4303 Impuesto Sobre Nómina)</v>
          </cell>
        </row>
        <row r="1144">
          <cell r="I1144" t="str">
            <v>23,R63</v>
          </cell>
          <cell r="J1144" t="str">
            <v>Programa Análogo de la Conclusión 2008(Capítulo 3000, partidas 3418 y 4303 Impuesto Sobre Nómina)</v>
          </cell>
        </row>
        <row r="1145">
          <cell r="I1145" t="str">
            <v>23,R64</v>
          </cell>
          <cell r="J1145" t="str">
            <v>Programa Análogo de la Conclusión 2009(Capítulo 3000, partidas 3418 y 4303 Impuesto Sobre Nómina)</v>
          </cell>
        </row>
        <row r="1146">
          <cell r="I1146" t="str">
            <v>23,R65</v>
          </cell>
          <cell r="J1146" t="str">
            <v>Medidas de Racionalidad y Ahorro Congelamiento de Plazas.</v>
          </cell>
        </row>
        <row r="1147">
          <cell r="I1147" t="str">
            <v>23,R66</v>
          </cell>
          <cell r="J1147" t="str">
            <v>Fideicomiso Fondo para la Conclusión de la Relación Laboral</v>
          </cell>
        </row>
        <row r="1148">
          <cell r="I1148" t="str">
            <v>23,R67</v>
          </cell>
          <cell r="J1148" t="str">
            <v>Medidas Supervenientes</v>
          </cell>
        </row>
        <row r="1149">
          <cell r="I1149" t="str">
            <v>23,R68</v>
          </cell>
          <cell r="J1149" t="str">
            <v>Seguro de vida de las Dependencias y Entidades de la APF</v>
          </cell>
        </row>
        <row r="1150">
          <cell r="I1150" t="str">
            <v>23,R69</v>
          </cell>
          <cell r="J1150" t="str">
            <v>Programa de Mediano Plazo (Servicios Personales)</v>
          </cell>
        </row>
        <row r="1151">
          <cell r="I1151" t="str">
            <v>23,R70</v>
          </cell>
          <cell r="J1151" t="str">
            <v>Programa de Mediano Plazo (Otros Capítulos de Gasto)</v>
          </cell>
        </row>
        <row r="1152">
          <cell r="I1152" t="str">
            <v>23,R71</v>
          </cell>
          <cell r="J1152" t="str">
            <v>Derecho sobre Extracción de Hidrocarburos. Artículo 257 Bis de la Ley Federal de Derechos</v>
          </cell>
        </row>
        <row r="1153">
          <cell r="I1153" t="str">
            <v>23,R72</v>
          </cell>
          <cell r="J1153" t="str">
            <v>Medidas de Racionalidad y Ahorro Servicios Personales</v>
          </cell>
        </row>
        <row r="1154">
          <cell r="I1154" t="str">
            <v>23,R73</v>
          </cell>
          <cell r="J1154" t="str">
            <v>Medidas de Racionalidad y Ahorro Gastos de Operación</v>
          </cell>
        </row>
        <row r="1155">
          <cell r="I1155" t="str">
            <v>23,R74</v>
          </cell>
          <cell r="J1155" t="str">
            <v>Seguro Colectivo de Retiro</v>
          </cell>
        </row>
        <row r="1156">
          <cell r="I1156" t="str">
            <v>23,R75</v>
          </cell>
          <cell r="J1156" t="str">
            <v>Regularizaciones contables y compensadas (ingresos Excedentes) Fin Específico</v>
          </cell>
        </row>
        <row r="1157">
          <cell r="I1157" t="str">
            <v>23,R76</v>
          </cell>
          <cell r="J1157" t="str">
            <v>Reasignaciones Presupuestarias por Subejercicios (otros capítulos de gasto)</v>
          </cell>
        </row>
        <row r="1158">
          <cell r="I1158" t="str">
            <v>23,R77</v>
          </cell>
          <cell r="J1158" t="str">
            <v>Reasignaciones Presupuestarias por Subejercicios (Servicios Personales)</v>
          </cell>
        </row>
        <row r="1159">
          <cell r="I1159" t="str">
            <v>23,R78</v>
          </cell>
          <cell r="J1159" t="str">
            <v>Derecho sobre extracción de hidrocarburos</v>
          </cell>
        </row>
        <row r="1160">
          <cell r="I1160" t="str">
            <v>23,R79</v>
          </cell>
          <cell r="J1160" t="str">
            <v>Previsiones salariales (R02)</v>
          </cell>
        </row>
        <row r="1161">
          <cell r="I1161" t="str">
            <v>23,R80</v>
          </cell>
          <cell r="J1161" t="str">
            <v>Previsiones salariales (R04)</v>
          </cell>
        </row>
        <row r="1162">
          <cell r="I1162" t="str">
            <v>23,R81</v>
          </cell>
          <cell r="J1162" t="str">
            <v>Previsiones salariales (R05)</v>
          </cell>
        </row>
        <row r="1163">
          <cell r="I1163" t="str">
            <v>23,R82</v>
          </cell>
          <cell r="J1163" t="str">
            <v>Previsiones salariales (R06 SC)</v>
          </cell>
        </row>
        <row r="1164">
          <cell r="I1164" t="str">
            <v>23,R83</v>
          </cell>
          <cell r="J1164" t="str">
            <v>Previsiones salariales (R06 SNC)</v>
          </cell>
        </row>
        <row r="1165">
          <cell r="I1165" t="str">
            <v>23,R84</v>
          </cell>
          <cell r="J1165" t="str">
            <v>Previsiones salariales (R07)</v>
          </cell>
        </row>
        <row r="1166">
          <cell r="I1166" t="str">
            <v>23,R85</v>
          </cell>
          <cell r="J1166" t="str">
            <v>Previsiones salariales (R08)</v>
          </cell>
        </row>
        <row r="1167">
          <cell r="I1167" t="str">
            <v>23,R86</v>
          </cell>
          <cell r="J1167" t="str">
            <v>Previsiones salariales (R09)</v>
          </cell>
        </row>
        <row r="1168">
          <cell r="I1168" t="str">
            <v>23,R87</v>
          </cell>
          <cell r="J1168" t="str">
            <v>Previsiones salariales (R10)</v>
          </cell>
        </row>
        <row r="1169">
          <cell r="I1169" t="str">
            <v>23,R88</v>
          </cell>
          <cell r="J1169" t="str">
            <v>Previsiones salariales (R11)</v>
          </cell>
        </row>
        <row r="1170">
          <cell r="I1170" t="str">
            <v>23,R89</v>
          </cell>
          <cell r="J1170" t="str">
            <v>Previsiones salariales (R12)</v>
          </cell>
        </row>
        <row r="1171">
          <cell r="I1171" t="str">
            <v>23,R90</v>
          </cell>
          <cell r="J1171" t="str">
            <v>Previsiones salariales (R13)</v>
          </cell>
        </row>
        <row r="1172">
          <cell r="I1172" t="str">
            <v>23,R91</v>
          </cell>
          <cell r="J1172" t="str">
            <v>Previsiones salariales (R14)</v>
          </cell>
        </row>
        <row r="1173">
          <cell r="I1173" t="str">
            <v>23,R92</v>
          </cell>
          <cell r="J1173" t="str">
            <v>Previsiones salariales (R15)</v>
          </cell>
        </row>
        <row r="1174">
          <cell r="I1174" t="str">
            <v>23,R93</v>
          </cell>
          <cell r="J1174" t="str">
            <v>Previsiones salariales (R16)</v>
          </cell>
        </row>
        <row r="1175">
          <cell r="I1175" t="str">
            <v>23,R94</v>
          </cell>
          <cell r="J1175" t="str">
            <v>Previsiones salariales (R17)</v>
          </cell>
        </row>
        <row r="1176">
          <cell r="I1176" t="str">
            <v>23,R95</v>
          </cell>
          <cell r="J1176" t="str">
            <v>Previsiones salariales (R18)</v>
          </cell>
        </row>
        <row r="1177">
          <cell r="I1177" t="str">
            <v>23,R96</v>
          </cell>
          <cell r="J1177" t="str">
            <v>Previsiones salariales (R20)</v>
          </cell>
        </row>
        <row r="1178">
          <cell r="I1178" t="str">
            <v>23,R97</v>
          </cell>
          <cell r="J1178" t="str">
            <v>Previsiones salariales (R21)</v>
          </cell>
        </row>
        <row r="1179">
          <cell r="I1179" t="str">
            <v>23,R98</v>
          </cell>
          <cell r="J1179" t="str">
            <v>Previsiones salariales (R27)</v>
          </cell>
        </row>
        <row r="1180">
          <cell r="I1180" t="str">
            <v>23,R99</v>
          </cell>
          <cell r="J1180" t="str">
            <v>Previsiones salariales (R31)</v>
          </cell>
        </row>
        <row r="1181">
          <cell r="I1181" t="str">
            <v>23,R100</v>
          </cell>
          <cell r="J1181" t="str">
            <v>Previsiones salariales (R32)</v>
          </cell>
        </row>
        <row r="1182">
          <cell r="I1182" t="str">
            <v>23,R101</v>
          </cell>
          <cell r="J1182" t="str">
            <v>Previsiones salariales (R36)</v>
          </cell>
        </row>
        <row r="1183">
          <cell r="I1183" t="str">
            <v>23,R102</v>
          </cell>
          <cell r="J1183" t="str">
            <v>Previsiones salariales (R37)</v>
          </cell>
        </row>
        <row r="1184">
          <cell r="I1184" t="str">
            <v>23,R103</v>
          </cell>
          <cell r="J1184" t="str">
            <v>Previsiones salariales (R38)</v>
          </cell>
        </row>
        <row r="1185">
          <cell r="I1185" t="str">
            <v>23,N1</v>
          </cell>
          <cell r="J1185" t="str">
            <v>Fondo de Desastres Naturales (FONDEN)</v>
          </cell>
        </row>
        <row r="1186">
          <cell r="I1186" t="str">
            <v>23,N2</v>
          </cell>
          <cell r="J1186" t="str">
            <v>Fondo de Prevención de Desastres Naturales (FOPREDEN)</v>
          </cell>
        </row>
        <row r="1187">
          <cell r="I1187" t="str">
            <v>23,Y1</v>
          </cell>
          <cell r="J1187" t="str">
            <v>Derecho sobre hidrocarburos para los fondos de estabilización</v>
          </cell>
        </row>
        <row r="1188">
          <cell r="I1188" t="str">
            <v>23,Z1</v>
          </cell>
          <cell r="J1188" t="str">
            <v>Fondo de Apoyo para la Reestructura de Pensiones (FARP)</v>
          </cell>
        </row>
        <row r="1189">
          <cell r="I1189" t="str">
            <v>23,Y2</v>
          </cell>
          <cell r="J1189" t="str">
            <v>Derecho extraordinario sobre exportación de crudo para los fondos de estabilización</v>
          </cell>
        </row>
        <row r="1190">
          <cell r="I1190" t="str">
            <v>23,Y3</v>
          </cell>
          <cell r="J1190" t="str">
            <v>Fideicomiso Fondo de Estabilización de los Ingresos Petroleros</v>
          </cell>
        </row>
        <row r="1191">
          <cell r="I1191" t="str">
            <v>24,D1</v>
          </cell>
          <cell r="J1191" t="str">
            <v>Valores gubernamentales</v>
          </cell>
        </row>
        <row r="1192">
          <cell r="I1192" t="str">
            <v>24,D2</v>
          </cell>
          <cell r="J1192" t="str">
            <v>Fondo de ahorro SAR</v>
          </cell>
        </row>
        <row r="1193">
          <cell r="I1193" t="str">
            <v>24,D3</v>
          </cell>
          <cell r="J1193" t="str">
            <v>Pensión ISSSTE</v>
          </cell>
        </row>
        <row r="1194">
          <cell r="I1194" t="str">
            <v>24,D4</v>
          </cell>
          <cell r="J1194" t="str">
            <v>Otros financiamientos</v>
          </cell>
        </row>
        <row r="1195">
          <cell r="I1195" t="str">
            <v>24,D5</v>
          </cell>
          <cell r="J1195" t="str">
            <v>Bonos</v>
          </cell>
        </row>
        <row r="1196">
          <cell r="I1196" t="str">
            <v>24,D6</v>
          </cell>
          <cell r="J1196" t="str">
            <v>Banca comercial</v>
          </cell>
        </row>
        <row r="1197">
          <cell r="I1197" t="str">
            <v>24,D7</v>
          </cell>
          <cell r="J1197" t="str">
            <v>Coberturas</v>
          </cell>
        </row>
        <row r="1198">
          <cell r="I1198" t="str">
            <v>24,D8</v>
          </cell>
          <cell r="J1198" t="str">
            <v>Bilaterales</v>
          </cell>
        </row>
        <row r="1199">
          <cell r="I1199" t="str">
            <v>24,D9</v>
          </cell>
          <cell r="J1199" t="str">
            <v>Organismos financieros internacionales</v>
          </cell>
        </row>
        <row r="1200">
          <cell r="I1200" t="str">
            <v>25,U1</v>
          </cell>
          <cell r="J1200" t="str">
            <v>Becas para la población atendida por el sector educativo</v>
          </cell>
        </row>
        <row r="1201">
          <cell r="I1201" t="str">
            <v>25,U2</v>
          </cell>
          <cell r="J1201" t="str">
            <v>Programa de becas en educación primaria y secundaria para hijos de trabajadores del Sector Educación en el D.F.</v>
          </cell>
        </row>
        <row r="1202">
          <cell r="I1202" t="str">
            <v>25,E1</v>
          </cell>
          <cell r="J1202" t="str">
            <v>Servicios de educación básica y normal en el D.F.</v>
          </cell>
        </row>
        <row r="1203">
          <cell r="I1203" t="str">
            <v>25,E2</v>
          </cell>
          <cell r="J1203" t="str">
            <v>Aportaciones para el Programa Escuelas de Calidad</v>
          </cell>
        </row>
        <row r="1204">
          <cell r="I1204" t="str">
            <v>25,E3</v>
          </cell>
          <cell r="J1204" t="str">
            <v>Prestación de servicios de educación básica en el D.F.</v>
          </cell>
        </row>
        <row r="1205">
          <cell r="I1205" t="str">
            <v>25,E4</v>
          </cell>
          <cell r="J1205" t="str">
            <v>Prestación de servicios de educación normal en el D.F.</v>
          </cell>
        </row>
        <row r="1206">
          <cell r="I1206" t="str">
            <v>25,K9</v>
          </cell>
          <cell r="J1206" t="str">
            <v>Proyectos de infraestructura social de educación</v>
          </cell>
        </row>
        <row r="1207">
          <cell r="I1207" t="str">
            <v>25,O1</v>
          </cell>
          <cell r="J1207" t="str">
            <v>Actividades de apoyo a la función pública y buen gobierno</v>
          </cell>
        </row>
        <row r="1208">
          <cell r="I1208" t="str">
            <v>25,M1</v>
          </cell>
          <cell r="J1208" t="str">
            <v>Actividades de apoyo administrativo</v>
          </cell>
        </row>
        <row r="1209">
          <cell r="I1209" t="str">
            <v>25,O99</v>
          </cell>
          <cell r="J1209" t="str">
            <v>Operación del Servicio Profesional de Carrera en la Administración Pública Federal Centralizada</v>
          </cell>
        </row>
        <row r="1210">
          <cell r="I1210" t="str">
            <v>25,I1</v>
          </cell>
          <cell r="J1210" t="str">
            <v>Previsiones salariales y económicas de la Administración Federal de Servicios Educativos en el Distrito Federal</v>
          </cell>
        </row>
        <row r="1211">
          <cell r="I1211" t="str">
            <v>25,I2</v>
          </cell>
          <cell r="J1211" t="str">
            <v>Previsiones salariales y económicas del Fondo de Aportaciones para la Educación Básica y Normal</v>
          </cell>
        </row>
        <row r="1212">
          <cell r="I1212" t="str">
            <v>25,I3</v>
          </cell>
          <cell r="J1212" t="str">
            <v>Previsiones salariales y económicas del Fondo de Aportaciones para la Educación Tecnológica y de Adultos</v>
          </cell>
        </row>
        <row r="1213">
          <cell r="I1213" t="str">
            <v>25,I4</v>
          </cell>
          <cell r="J1213" t="str">
            <v>Asignaciones pendientes de distribución de los Fondos Educativos</v>
          </cell>
        </row>
        <row r="1214">
          <cell r="I1214" t="str">
            <v>27,K24</v>
          </cell>
          <cell r="J1214" t="str">
            <v>Otros proyectos de infraestructura gubernamental</v>
          </cell>
        </row>
        <row r="1215">
          <cell r="I1215" t="str">
            <v>27,K27</v>
          </cell>
          <cell r="J1215" t="str">
            <v>Mantenimiento de infraestructura</v>
          </cell>
        </row>
        <row r="1216">
          <cell r="I1216" t="str">
            <v>27,M1</v>
          </cell>
          <cell r="J1216" t="str">
            <v>Actividades de apoyo administrativo</v>
          </cell>
        </row>
        <row r="1217">
          <cell r="I1217" t="str">
            <v>27,O1</v>
          </cell>
          <cell r="J1217" t="str">
            <v>Actividades de apoyo a la función pública y buen gobierno</v>
          </cell>
        </row>
        <row r="1218">
          <cell r="I1218" t="str">
            <v>27,O2</v>
          </cell>
          <cell r="J1218" t="str">
            <v>Ampliación de la cobertura, impacto y efecto preventivo de la fiscalización a la gestión pública</v>
          </cell>
        </row>
        <row r="1219">
          <cell r="I1219" t="str">
            <v>27,O3</v>
          </cell>
          <cell r="J1219" t="str">
            <v>Integración de las estructuras profesionales del gobierno</v>
          </cell>
        </row>
        <row r="1220">
          <cell r="I1220" t="str">
            <v>27,O4</v>
          </cell>
          <cell r="J1220" t="str">
            <v>Aumento en la eficacia de las políticas de transparencia y de los mecanismos de acceso a la información pública de calidad</v>
          </cell>
        </row>
        <row r="1221">
          <cell r="I1221" t="str">
            <v>27,O5</v>
          </cell>
          <cell r="J1221" t="str">
            <v>Mejora de la gestión y regulación de los procesos, trámites y servicios de la Administración Pública Federal</v>
          </cell>
        </row>
        <row r="1222">
          <cell r="I1222" t="str">
            <v>27,O6</v>
          </cell>
          <cell r="J1222" t="str">
            <v>Inhibición y sanción de las prácticas de corrupción</v>
          </cell>
        </row>
        <row r="1223">
          <cell r="I1223" t="str">
            <v>27,O7</v>
          </cell>
          <cell r="J1223" t="str">
            <v>Optimización en el uso, control y aprovechamiento de los inmuebles federales, así como la valuación de bienes nacionales</v>
          </cell>
        </row>
        <row r="1224">
          <cell r="I1224" t="str">
            <v>27,O8</v>
          </cell>
          <cell r="J1224" t="str">
            <v>Promoción de la cultura de la legalidad y el aprecio por la rendición de cuentas</v>
          </cell>
        </row>
        <row r="1225">
          <cell r="I1225" t="str">
            <v>27,O99</v>
          </cell>
          <cell r="J1225" t="str">
            <v>Operación del Servicio Profesional de Carrera en la Administración Pública Federal Centralizada</v>
          </cell>
        </row>
        <row r="1226">
          <cell r="I1226" t="str">
            <v>28,C1</v>
          </cell>
          <cell r="J1226" t="str">
            <v>Fondo General de Participaciones</v>
          </cell>
        </row>
        <row r="1227">
          <cell r="I1227" t="str">
            <v>28,C2</v>
          </cell>
          <cell r="J1227" t="str">
            <v>Fondo de Fomento Municipal</v>
          </cell>
        </row>
        <row r="1228">
          <cell r="I1228" t="str">
            <v>28,C3</v>
          </cell>
          <cell r="J1228" t="str">
            <v>Otros conceptos participables e incentivos económicos</v>
          </cell>
        </row>
        <row r="1229">
          <cell r="I1229" t="str">
            <v>28,C4</v>
          </cell>
          <cell r="J1229" t="str">
            <v>Fondo de Compensación para el Estado de Aguascalientes</v>
          </cell>
        </row>
        <row r="1230">
          <cell r="I1230" t="str">
            <v>28,C5</v>
          </cell>
          <cell r="J1230" t="str">
            <v>Fondo de Compensación para el Estado de Baja California</v>
          </cell>
        </row>
        <row r="1231">
          <cell r="I1231" t="str">
            <v>28,C6</v>
          </cell>
          <cell r="J1231" t="str">
            <v>Fondo de Compensación para el Estado de Baja California Sur</v>
          </cell>
        </row>
        <row r="1232">
          <cell r="I1232" t="str">
            <v>28,C7</v>
          </cell>
          <cell r="J1232" t="str">
            <v>Fondo de Compensación para el Estado de Campeche</v>
          </cell>
        </row>
        <row r="1233">
          <cell r="I1233" t="str">
            <v>28,C8</v>
          </cell>
          <cell r="J1233" t="str">
            <v>Fondo de Compensación para el Estado de Coahuila</v>
          </cell>
        </row>
        <row r="1234">
          <cell r="I1234" t="str">
            <v>28,C9</v>
          </cell>
          <cell r="J1234" t="str">
            <v>Fondo de Compensación para el Estado de Colima</v>
          </cell>
        </row>
        <row r="1235">
          <cell r="I1235" t="str">
            <v>28,C10</v>
          </cell>
          <cell r="J1235" t="str">
            <v>Fondo de Compensación para el Estado de Chiapas</v>
          </cell>
        </row>
        <row r="1236">
          <cell r="I1236" t="str">
            <v>28,C11</v>
          </cell>
          <cell r="J1236" t="str">
            <v>Fondo de Compensación para el Estado de Chihuahua</v>
          </cell>
        </row>
        <row r="1237">
          <cell r="I1237" t="str">
            <v>28,C12</v>
          </cell>
          <cell r="J1237" t="str">
            <v>Fondo de Compensación para el Gobierno del Distrito Federal</v>
          </cell>
        </row>
        <row r="1238">
          <cell r="I1238" t="str">
            <v>28,C13</v>
          </cell>
          <cell r="J1238" t="str">
            <v>Fondo de Compensación para el Estado de Durango</v>
          </cell>
        </row>
        <row r="1239">
          <cell r="I1239" t="str">
            <v>28,C14</v>
          </cell>
          <cell r="J1239" t="str">
            <v>Fondo de Compensación para el Estado de Guanajuato</v>
          </cell>
        </row>
        <row r="1240">
          <cell r="I1240" t="str">
            <v>28,C15</v>
          </cell>
          <cell r="J1240" t="str">
            <v>Fondo de Compensación para el Estado de Guerrero</v>
          </cell>
        </row>
        <row r="1241">
          <cell r="I1241" t="str">
            <v>28,C16</v>
          </cell>
          <cell r="J1241" t="str">
            <v>Fondo de Compensación para el Estado de Hidalgo</v>
          </cell>
        </row>
        <row r="1242">
          <cell r="I1242" t="str">
            <v>28,C17</v>
          </cell>
          <cell r="J1242" t="str">
            <v>Fondo de Compensación para el Estado de Jalisco</v>
          </cell>
        </row>
        <row r="1243">
          <cell r="I1243" t="str">
            <v>28,C18</v>
          </cell>
          <cell r="J1243" t="str">
            <v>Fondo de Compensación para el Estado de México</v>
          </cell>
        </row>
        <row r="1244">
          <cell r="I1244" t="str">
            <v>28,C19</v>
          </cell>
          <cell r="J1244" t="str">
            <v>Fondo de Compensación para el Estado de Michoacán</v>
          </cell>
        </row>
        <row r="1245">
          <cell r="I1245" t="str">
            <v>28,C20</v>
          </cell>
          <cell r="J1245" t="str">
            <v>Fondo de Compensación para el Estado de Morelos</v>
          </cell>
        </row>
        <row r="1246">
          <cell r="I1246" t="str">
            <v>28,C21</v>
          </cell>
          <cell r="J1246" t="str">
            <v>Fondo de Compensación para el Estado de Nayarit</v>
          </cell>
        </row>
        <row r="1247">
          <cell r="I1247" t="str">
            <v>28,C22</v>
          </cell>
          <cell r="J1247" t="str">
            <v>Fondo de Compensación para el Estado de Nuevo León</v>
          </cell>
        </row>
        <row r="1248">
          <cell r="I1248" t="str">
            <v>28,C23</v>
          </cell>
          <cell r="J1248" t="str">
            <v>Fondo de Compensación para el Estado de Oaxaca</v>
          </cell>
        </row>
        <row r="1249">
          <cell r="I1249" t="str">
            <v>28,C24</v>
          </cell>
          <cell r="J1249" t="str">
            <v>Fondo de Compensación para el Estado de Puebla</v>
          </cell>
        </row>
        <row r="1250">
          <cell r="I1250" t="str">
            <v>28,C25</v>
          </cell>
          <cell r="J1250" t="str">
            <v>Fondo de Compensación para el Estado de Querétaro</v>
          </cell>
        </row>
        <row r="1251">
          <cell r="I1251" t="str">
            <v>28,C26</v>
          </cell>
          <cell r="J1251" t="str">
            <v>Fondo de Compensación para el Estado de Quintana Roo</v>
          </cell>
        </row>
        <row r="1252">
          <cell r="I1252" t="str">
            <v>28,C27</v>
          </cell>
          <cell r="J1252" t="str">
            <v>Fondo de Compensación para el Estado de San Luis Potosí</v>
          </cell>
        </row>
        <row r="1253">
          <cell r="I1253" t="str">
            <v>28,C28</v>
          </cell>
          <cell r="J1253" t="str">
            <v>Fondo de Compensación para el Estado de Sinaloa</v>
          </cell>
        </row>
        <row r="1254">
          <cell r="I1254" t="str">
            <v>28,C29</v>
          </cell>
          <cell r="J1254" t="str">
            <v>Fondo de Compensación para el Estado de Sonora</v>
          </cell>
        </row>
        <row r="1255">
          <cell r="I1255" t="str">
            <v>28,C30</v>
          </cell>
          <cell r="J1255" t="str">
            <v>Fondo de Compensación para el Estado de Tabasco</v>
          </cell>
        </row>
        <row r="1256">
          <cell r="I1256" t="str">
            <v>28,C31</v>
          </cell>
          <cell r="J1256" t="str">
            <v>Fondo de Compensación para el Estado de Tamaulipas</v>
          </cell>
        </row>
        <row r="1257">
          <cell r="I1257" t="str">
            <v>28,C32</v>
          </cell>
          <cell r="J1257" t="str">
            <v>Fondo de Compensación para el Estado de Tlaxcala</v>
          </cell>
        </row>
        <row r="1258">
          <cell r="I1258" t="str">
            <v>28,C33</v>
          </cell>
          <cell r="J1258" t="str">
            <v>Fondo de Compensación para el Estado de Veracruz</v>
          </cell>
        </row>
        <row r="1259">
          <cell r="I1259" t="str">
            <v>28,C34</v>
          </cell>
          <cell r="J1259" t="str">
            <v>Fondo de Compensación para el Estado de Yucatán</v>
          </cell>
        </row>
        <row r="1260">
          <cell r="I1260" t="str">
            <v>28,C35</v>
          </cell>
          <cell r="J1260" t="str">
            <v>Fondo de Compensación para el Estado de Zacatecas</v>
          </cell>
        </row>
        <row r="1261">
          <cell r="I1261" t="str">
            <v>30,H1</v>
          </cell>
          <cell r="J1261" t="str">
            <v>Adeudos de Ejercicios Fiscales Anteriores (ADEFAS)</v>
          </cell>
        </row>
        <row r="1262">
          <cell r="I1262" t="str">
            <v>31,E1</v>
          </cell>
          <cell r="J1262" t="str">
            <v>Resolución de asuntos relativos a conflictos y controversias por la posesión y usufructo de la tierra</v>
          </cell>
        </row>
        <row r="1263">
          <cell r="I1263" t="str">
            <v>31,E2</v>
          </cell>
          <cell r="J1263" t="str">
            <v>Resolución de juicios agrarios dotatorios de tierras y los recursos de revisión</v>
          </cell>
        </row>
        <row r="1264">
          <cell r="I1264" t="str">
            <v>31,K25</v>
          </cell>
          <cell r="J1264" t="str">
            <v>Proyectos de inmuebles (oficinas administrativas)</v>
          </cell>
        </row>
        <row r="1265">
          <cell r="I1265" t="str">
            <v>31,M1</v>
          </cell>
          <cell r="J1265" t="str">
            <v>Actividades de apoyo administrativo</v>
          </cell>
        </row>
        <row r="1266">
          <cell r="I1266" t="str">
            <v>31,O1</v>
          </cell>
          <cell r="J1266" t="str">
            <v>Actividades de apoyo a la función pública y buen gobierno</v>
          </cell>
        </row>
        <row r="1267">
          <cell r="I1267" t="str">
            <v>32,E1</v>
          </cell>
          <cell r="J1267" t="str">
            <v>Impartición de Justicia Fiscal y Administrativa</v>
          </cell>
        </row>
        <row r="1268">
          <cell r="I1268" t="str">
            <v>32,K25</v>
          </cell>
          <cell r="J1268" t="str">
            <v>Proyectos de inmuebles (oficinas administrativas)</v>
          </cell>
        </row>
        <row r="1269">
          <cell r="I1269" t="str">
            <v>32,M1</v>
          </cell>
          <cell r="J1269" t="str">
            <v>Actividades de apoyo administrativo</v>
          </cell>
        </row>
        <row r="1270">
          <cell r="I1270" t="str">
            <v>33,I1</v>
          </cell>
          <cell r="J1270" t="str">
            <v>Aguascalientes</v>
          </cell>
        </row>
        <row r="1271">
          <cell r="I1271" t="str">
            <v>33,I2</v>
          </cell>
          <cell r="J1271" t="str">
            <v>Baja California</v>
          </cell>
        </row>
        <row r="1272">
          <cell r="I1272" t="str">
            <v>33,I3</v>
          </cell>
          <cell r="J1272" t="str">
            <v>Baja California Sur</v>
          </cell>
        </row>
        <row r="1273">
          <cell r="I1273" t="str">
            <v>33,I4</v>
          </cell>
          <cell r="J1273" t="str">
            <v>Campeche</v>
          </cell>
        </row>
        <row r="1274">
          <cell r="I1274" t="str">
            <v>33,I5</v>
          </cell>
          <cell r="J1274" t="str">
            <v>Coahuila</v>
          </cell>
        </row>
        <row r="1275">
          <cell r="I1275" t="str">
            <v>33,I6</v>
          </cell>
          <cell r="J1275" t="str">
            <v>Colima</v>
          </cell>
        </row>
        <row r="1276">
          <cell r="I1276" t="str">
            <v>33,I7</v>
          </cell>
          <cell r="J1276" t="str">
            <v>Chiapas</v>
          </cell>
        </row>
        <row r="1277">
          <cell r="I1277" t="str">
            <v>33,I8</v>
          </cell>
          <cell r="J1277" t="str">
            <v>Chihuahua</v>
          </cell>
        </row>
        <row r="1278">
          <cell r="I1278" t="str">
            <v>33,I9</v>
          </cell>
          <cell r="J1278" t="str">
            <v>Distrito Federal</v>
          </cell>
        </row>
        <row r="1279">
          <cell r="I1279" t="str">
            <v>33,I10</v>
          </cell>
          <cell r="J1279" t="str">
            <v>Durango</v>
          </cell>
        </row>
        <row r="1280">
          <cell r="I1280" t="str">
            <v>33,I11</v>
          </cell>
          <cell r="J1280" t="str">
            <v>Guanajuato</v>
          </cell>
        </row>
        <row r="1281">
          <cell r="I1281" t="str">
            <v>33,I12</v>
          </cell>
          <cell r="J1281" t="str">
            <v>Guerrero</v>
          </cell>
        </row>
        <row r="1282">
          <cell r="I1282" t="str">
            <v>33,I13</v>
          </cell>
          <cell r="J1282" t="str">
            <v>Hidalgo</v>
          </cell>
        </row>
        <row r="1283">
          <cell r="I1283" t="str">
            <v>33,I14</v>
          </cell>
          <cell r="J1283" t="str">
            <v>Jalisco</v>
          </cell>
        </row>
        <row r="1284">
          <cell r="I1284" t="str">
            <v>33,I15</v>
          </cell>
          <cell r="J1284" t="str">
            <v>México</v>
          </cell>
        </row>
        <row r="1285">
          <cell r="I1285" t="str">
            <v>33,I16</v>
          </cell>
          <cell r="J1285" t="str">
            <v>Michoacán</v>
          </cell>
        </row>
        <row r="1286">
          <cell r="I1286" t="str">
            <v>33,I17</v>
          </cell>
          <cell r="J1286" t="str">
            <v>Morelos</v>
          </cell>
        </row>
        <row r="1287">
          <cell r="I1287" t="str">
            <v>33,I18</v>
          </cell>
          <cell r="J1287" t="str">
            <v>Nayarit</v>
          </cell>
        </row>
        <row r="1288">
          <cell r="I1288" t="str">
            <v>33,I19</v>
          </cell>
          <cell r="J1288" t="str">
            <v>Nuevo León</v>
          </cell>
        </row>
        <row r="1289">
          <cell r="I1289" t="str">
            <v>33,I20</v>
          </cell>
          <cell r="J1289" t="str">
            <v>Oaxaca</v>
          </cell>
        </row>
        <row r="1290">
          <cell r="I1290" t="str">
            <v>33,I21</v>
          </cell>
          <cell r="J1290" t="str">
            <v>Puebla</v>
          </cell>
        </row>
        <row r="1291">
          <cell r="I1291" t="str">
            <v>33,I22</v>
          </cell>
          <cell r="J1291" t="str">
            <v>Querétaro</v>
          </cell>
        </row>
        <row r="1292">
          <cell r="I1292" t="str">
            <v>33,I23</v>
          </cell>
          <cell r="J1292" t="str">
            <v>Quintana Roo</v>
          </cell>
        </row>
        <row r="1293">
          <cell r="I1293" t="str">
            <v>33,I24</v>
          </cell>
          <cell r="J1293" t="str">
            <v>San Luis Potosí</v>
          </cell>
        </row>
        <row r="1294">
          <cell r="I1294" t="str">
            <v>33,I25</v>
          </cell>
          <cell r="J1294" t="str">
            <v>Sinaloa</v>
          </cell>
        </row>
        <row r="1295">
          <cell r="I1295" t="str">
            <v>33,I26</v>
          </cell>
          <cell r="J1295" t="str">
            <v>Sonora</v>
          </cell>
        </row>
        <row r="1296">
          <cell r="I1296" t="str">
            <v>33,I27</v>
          </cell>
          <cell r="J1296" t="str">
            <v>Tabasco</v>
          </cell>
        </row>
        <row r="1297">
          <cell r="I1297" t="str">
            <v>33,I28</v>
          </cell>
          <cell r="J1297" t="str">
            <v>Tamaulipas</v>
          </cell>
        </row>
        <row r="1298">
          <cell r="I1298" t="str">
            <v>33,I29</v>
          </cell>
          <cell r="J1298" t="str">
            <v>Tlaxcala</v>
          </cell>
        </row>
        <row r="1299">
          <cell r="I1299" t="str">
            <v>33,I30</v>
          </cell>
          <cell r="J1299" t="str">
            <v>Veracruz</v>
          </cell>
        </row>
        <row r="1300">
          <cell r="I1300" t="str">
            <v>33,I31</v>
          </cell>
          <cell r="J1300" t="str">
            <v>Yucatán</v>
          </cell>
        </row>
        <row r="1301">
          <cell r="I1301" t="str">
            <v>33,I32</v>
          </cell>
          <cell r="J1301" t="str">
            <v>Zacatecas</v>
          </cell>
        </row>
        <row r="1302">
          <cell r="I1302" t="str">
            <v>33,I34</v>
          </cell>
          <cell r="J1302" t="str">
            <v>No distribuible geográficamente</v>
          </cell>
        </row>
        <row r="1303">
          <cell r="I1303" t="str">
            <v>33,I101</v>
          </cell>
          <cell r="J1303" t="str">
            <v>FAEB Aguascalientes</v>
          </cell>
        </row>
        <row r="1304">
          <cell r="I1304" t="str">
            <v>33,I102</v>
          </cell>
          <cell r="J1304" t="str">
            <v>FAEB Baja California</v>
          </cell>
        </row>
        <row r="1305">
          <cell r="I1305" t="str">
            <v>33,I103</v>
          </cell>
          <cell r="J1305" t="str">
            <v>FAEB Baja California Sur</v>
          </cell>
        </row>
        <row r="1306">
          <cell r="I1306" t="str">
            <v>33,I104</v>
          </cell>
          <cell r="J1306" t="str">
            <v>FAEB Campeche</v>
          </cell>
        </row>
        <row r="1307">
          <cell r="I1307" t="str">
            <v>33,I105</v>
          </cell>
          <cell r="J1307" t="str">
            <v>FAEB Coahuila</v>
          </cell>
        </row>
        <row r="1308">
          <cell r="I1308" t="str">
            <v>33,I106</v>
          </cell>
          <cell r="J1308" t="str">
            <v>FAEB Colima</v>
          </cell>
        </row>
        <row r="1309">
          <cell r="I1309" t="str">
            <v>33,I107</v>
          </cell>
          <cell r="J1309" t="str">
            <v>FAEB Chiapas</v>
          </cell>
        </row>
        <row r="1310">
          <cell r="I1310" t="str">
            <v>33,I108</v>
          </cell>
          <cell r="J1310" t="str">
            <v>FAEB Chihuahua</v>
          </cell>
        </row>
        <row r="1311">
          <cell r="I1311" t="str">
            <v>33,I109</v>
          </cell>
          <cell r="J1311" t="str">
            <v>FAEB Distrito Federal</v>
          </cell>
        </row>
        <row r="1312">
          <cell r="I1312" t="str">
            <v>33,I110</v>
          </cell>
          <cell r="J1312" t="str">
            <v>FAEB Durango</v>
          </cell>
        </row>
        <row r="1313">
          <cell r="I1313" t="str">
            <v>33,I111</v>
          </cell>
          <cell r="J1313" t="str">
            <v>FAEB Guanajuato</v>
          </cell>
        </row>
        <row r="1314">
          <cell r="I1314" t="str">
            <v>33,I112</v>
          </cell>
          <cell r="J1314" t="str">
            <v>FAEB Guerrero</v>
          </cell>
        </row>
        <row r="1315">
          <cell r="I1315" t="str">
            <v>33,I113</v>
          </cell>
          <cell r="J1315" t="str">
            <v>FAEB Hidalgo</v>
          </cell>
        </row>
        <row r="1316">
          <cell r="I1316" t="str">
            <v>33,I114</v>
          </cell>
          <cell r="J1316" t="str">
            <v>FAEB Jalisco</v>
          </cell>
        </row>
        <row r="1317">
          <cell r="I1317" t="str">
            <v>33,I115</v>
          </cell>
          <cell r="J1317" t="str">
            <v>FAEB Estado de México</v>
          </cell>
        </row>
        <row r="1318">
          <cell r="I1318" t="str">
            <v>33,I116</v>
          </cell>
          <cell r="J1318" t="str">
            <v>FAEB Michoacán</v>
          </cell>
        </row>
        <row r="1319">
          <cell r="I1319" t="str">
            <v>33,I117</v>
          </cell>
          <cell r="J1319" t="str">
            <v>FAEB Morelos</v>
          </cell>
        </row>
        <row r="1320">
          <cell r="I1320" t="str">
            <v>33,I118</v>
          </cell>
          <cell r="J1320" t="str">
            <v>FAEB Nayarit</v>
          </cell>
        </row>
        <row r="1321">
          <cell r="I1321" t="str">
            <v>33,I119</v>
          </cell>
          <cell r="J1321" t="str">
            <v>FAEB Nuevo León</v>
          </cell>
        </row>
        <row r="1322">
          <cell r="I1322" t="str">
            <v>33,I120</v>
          </cell>
          <cell r="J1322" t="str">
            <v>FAEB Oaxaca</v>
          </cell>
        </row>
        <row r="1323">
          <cell r="I1323" t="str">
            <v>33,I121</v>
          </cell>
          <cell r="J1323" t="str">
            <v>FAEB Puebla</v>
          </cell>
        </row>
        <row r="1324">
          <cell r="I1324" t="str">
            <v>33,I122</v>
          </cell>
          <cell r="J1324" t="str">
            <v>FAEB Querétaro</v>
          </cell>
        </row>
        <row r="1325">
          <cell r="I1325" t="str">
            <v>33,I123</v>
          </cell>
          <cell r="J1325" t="str">
            <v>FAEB Quintana Roo</v>
          </cell>
        </row>
        <row r="1326">
          <cell r="I1326" t="str">
            <v>33,I124</v>
          </cell>
          <cell r="J1326" t="str">
            <v>FAEB San Luis Potosí</v>
          </cell>
        </row>
        <row r="1327">
          <cell r="I1327" t="str">
            <v>33,I125</v>
          </cell>
          <cell r="J1327" t="str">
            <v>FAEB Sinaloa</v>
          </cell>
        </row>
        <row r="1328">
          <cell r="I1328" t="str">
            <v>33,I126</v>
          </cell>
          <cell r="J1328" t="str">
            <v>FAEB Sonora</v>
          </cell>
        </row>
        <row r="1329">
          <cell r="I1329" t="str">
            <v>33,I127</v>
          </cell>
          <cell r="J1329" t="str">
            <v>FAEB Tabasco</v>
          </cell>
        </row>
        <row r="1330">
          <cell r="I1330" t="str">
            <v>33,I128</v>
          </cell>
          <cell r="J1330" t="str">
            <v>FAEB Tamaulipas</v>
          </cell>
        </row>
        <row r="1331">
          <cell r="I1331" t="str">
            <v>33,I129</v>
          </cell>
          <cell r="J1331" t="str">
            <v>FAEB Tlaxcala</v>
          </cell>
        </row>
        <row r="1332">
          <cell r="I1332" t="str">
            <v>33,I130</v>
          </cell>
          <cell r="J1332" t="str">
            <v>FAEB Veracruz</v>
          </cell>
        </row>
        <row r="1333">
          <cell r="I1333" t="str">
            <v>33,I131</v>
          </cell>
          <cell r="J1333" t="str">
            <v>FAEB Yucatán</v>
          </cell>
        </row>
        <row r="1334">
          <cell r="I1334" t="str">
            <v>33,I132</v>
          </cell>
          <cell r="J1334" t="str">
            <v>FAEB Zacatecas</v>
          </cell>
        </row>
        <row r="1335">
          <cell r="I1335" t="str">
            <v>33,I201</v>
          </cell>
          <cell r="J1335" t="str">
            <v>FASSA Aguascalientes</v>
          </cell>
        </row>
        <row r="1336">
          <cell r="I1336" t="str">
            <v>33,I202</v>
          </cell>
          <cell r="J1336" t="str">
            <v>FASSA Baja California</v>
          </cell>
        </row>
        <row r="1337">
          <cell r="I1337" t="str">
            <v>33,I203</v>
          </cell>
          <cell r="J1337" t="str">
            <v>FASSA Baja California Sur</v>
          </cell>
        </row>
        <row r="1338">
          <cell r="I1338" t="str">
            <v>33,I204</v>
          </cell>
          <cell r="J1338" t="str">
            <v>FASSA Campeche</v>
          </cell>
        </row>
        <row r="1339">
          <cell r="I1339" t="str">
            <v>33,I205</v>
          </cell>
          <cell r="J1339" t="str">
            <v>FASSA Coahuila</v>
          </cell>
        </row>
        <row r="1340">
          <cell r="I1340" t="str">
            <v>33,I206</v>
          </cell>
          <cell r="J1340" t="str">
            <v>FASSA Colima</v>
          </cell>
        </row>
        <row r="1341">
          <cell r="I1341" t="str">
            <v>33,I207</v>
          </cell>
          <cell r="J1341" t="str">
            <v>FASSA Chiapas</v>
          </cell>
        </row>
        <row r="1342">
          <cell r="I1342" t="str">
            <v>33,I208</v>
          </cell>
          <cell r="J1342" t="str">
            <v>FASSA Chihuahua</v>
          </cell>
        </row>
        <row r="1343">
          <cell r="I1343" t="str">
            <v>33,I209</v>
          </cell>
          <cell r="J1343" t="str">
            <v>FASSA Distrito Federal</v>
          </cell>
        </row>
        <row r="1344">
          <cell r="I1344" t="str">
            <v>33,I210</v>
          </cell>
          <cell r="J1344" t="str">
            <v>FASSA Durango</v>
          </cell>
        </row>
        <row r="1345">
          <cell r="I1345" t="str">
            <v>33,I211</v>
          </cell>
          <cell r="J1345" t="str">
            <v>FASSA Guanajuato</v>
          </cell>
        </row>
        <row r="1346">
          <cell r="I1346" t="str">
            <v>33,I212</v>
          </cell>
          <cell r="J1346" t="str">
            <v>FASSA Guerrero</v>
          </cell>
        </row>
        <row r="1347">
          <cell r="I1347" t="str">
            <v>33,I213</v>
          </cell>
          <cell r="J1347" t="str">
            <v>FASSA Hidalgo</v>
          </cell>
        </row>
        <row r="1348">
          <cell r="I1348" t="str">
            <v>33,I214</v>
          </cell>
          <cell r="J1348" t="str">
            <v>FASSA Jalisco</v>
          </cell>
        </row>
        <row r="1349">
          <cell r="I1349" t="str">
            <v>33,I215</v>
          </cell>
          <cell r="J1349" t="str">
            <v>FASSA Estado de México</v>
          </cell>
        </row>
        <row r="1350">
          <cell r="I1350" t="str">
            <v>33,I216</v>
          </cell>
          <cell r="J1350" t="str">
            <v>FASSA Michoacán</v>
          </cell>
        </row>
        <row r="1351">
          <cell r="I1351" t="str">
            <v>33,I217</v>
          </cell>
          <cell r="J1351" t="str">
            <v>FASSA Morelos</v>
          </cell>
        </row>
        <row r="1352">
          <cell r="I1352" t="str">
            <v>33,I218</v>
          </cell>
          <cell r="J1352" t="str">
            <v>FASSA Nayarit</v>
          </cell>
        </row>
        <row r="1353">
          <cell r="I1353" t="str">
            <v>33,I219</v>
          </cell>
          <cell r="J1353" t="str">
            <v>FASSA Nuevo León</v>
          </cell>
        </row>
        <row r="1354">
          <cell r="I1354" t="str">
            <v>33,I220</v>
          </cell>
          <cell r="J1354" t="str">
            <v>FASSA Oaxaca</v>
          </cell>
        </row>
        <row r="1355">
          <cell r="I1355" t="str">
            <v>33,I221</v>
          </cell>
          <cell r="J1355" t="str">
            <v>FASSA Puebla</v>
          </cell>
        </row>
        <row r="1356">
          <cell r="I1356" t="str">
            <v>33,I222</v>
          </cell>
          <cell r="J1356" t="str">
            <v>FASSA Querétaro</v>
          </cell>
        </row>
        <row r="1357">
          <cell r="I1357" t="str">
            <v>33,I223</v>
          </cell>
          <cell r="J1357" t="str">
            <v>FASSA Quintana Roo</v>
          </cell>
        </row>
        <row r="1358">
          <cell r="I1358" t="str">
            <v>33,I224</v>
          </cell>
          <cell r="J1358" t="str">
            <v>FASSA San Luis Potosí</v>
          </cell>
        </row>
        <row r="1359">
          <cell r="I1359" t="str">
            <v>33,I225</v>
          </cell>
          <cell r="J1359" t="str">
            <v>FASSA Sinaloa</v>
          </cell>
        </row>
        <row r="1360">
          <cell r="I1360" t="str">
            <v>33,I226</v>
          </cell>
          <cell r="J1360" t="str">
            <v>FASSA Sonora</v>
          </cell>
        </row>
        <row r="1361">
          <cell r="I1361" t="str">
            <v>33,I227</v>
          </cell>
          <cell r="J1361" t="str">
            <v>FASSA Tabasco</v>
          </cell>
        </row>
        <row r="1362">
          <cell r="I1362" t="str">
            <v>33,I228</v>
          </cell>
          <cell r="J1362" t="str">
            <v>FASSA Tamaulipas</v>
          </cell>
        </row>
        <row r="1363">
          <cell r="I1363" t="str">
            <v>33,I229</v>
          </cell>
          <cell r="J1363" t="str">
            <v>FASSA Tlaxcala</v>
          </cell>
        </row>
        <row r="1364">
          <cell r="I1364" t="str">
            <v>33,I230</v>
          </cell>
          <cell r="J1364" t="str">
            <v>FASSA Veracruz</v>
          </cell>
        </row>
        <row r="1365">
          <cell r="I1365" t="str">
            <v>33,I231</v>
          </cell>
          <cell r="J1365" t="str">
            <v>FASSA Yucatán</v>
          </cell>
        </row>
        <row r="1366">
          <cell r="I1366" t="str">
            <v>33,I232</v>
          </cell>
          <cell r="J1366" t="str">
            <v>FASSA Zacatecas</v>
          </cell>
        </row>
        <row r="1367">
          <cell r="I1367" t="str">
            <v>33,I301</v>
          </cell>
          <cell r="J1367" t="str">
            <v>FAIS Aguascalientes</v>
          </cell>
        </row>
        <row r="1368">
          <cell r="I1368" t="str">
            <v>33,I302</v>
          </cell>
          <cell r="J1368" t="str">
            <v>FAIS Baja California</v>
          </cell>
        </row>
        <row r="1369">
          <cell r="I1369" t="str">
            <v>33,I303</v>
          </cell>
          <cell r="J1369" t="str">
            <v>FAIS Baja California Sur</v>
          </cell>
        </row>
        <row r="1370">
          <cell r="I1370" t="str">
            <v>33,I304</v>
          </cell>
          <cell r="J1370" t="str">
            <v>FAIS Campeche</v>
          </cell>
        </row>
        <row r="1371">
          <cell r="I1371" t="str">
            <v>33,I305</v>
          </cell>
          <cell r="J1371" t="str">
            <v>FAIS Coahuila</v>
          </cell>
        </row>
        <row r="1372">
          <cell r="I1372" t="str">
            <v>33,I306</v>
          </cell>
          <cell r="J1372" t="str">
            <v>FAIS Colima</v>
          </cell>
        </row>
        <row r="1373">
          <cell r="I1373" t="str">
            <v>33,I307</v>
          </cell>
          <cell r="J1373" t="str">
            <v>FAIS Chiapas</v>
          </cell>
        </row>
        <row r="1374">
          <cell r="I1374" t="str">
            <v>33,I308</v>
          </cell>
          <cell r="J1374" t="str">
            <v>FAIS Chihuahua</v>
          </cell>
        </row>
        <row r="1375">
          <cell r="I1375" t="str">
            <v>33,I309</v>
          </cell>
          <cell r="J1375" t="str">
            <v>FAIS Distrito Federal</v>
          </cell>
        </row>
        <row r="1376">
          <cell r="I1376" t="str">
            <v>33,I310</v>
          </cell>
          <cell r="J1376" t="str">
            <v>FAIS Durango</v>
          </cell>
        </row>
        <row r="1377">
          <cell r="I1377" t="str">
            <v>33,I311</v>
          </cell>
          <cell r="J1377" t="str">
            <v>FAIS Guanajuato</v>
          </cell>
        </row>
        <row r="1378">
          <cell r="I1378" t="str">
            <v>33,I312</v>
          </cell>
          <cell r="J1378" t="str">
            <v>FAIS Guerrero</v>
          </cell>
        </row>
        <row r="1379">
          <cell r="I1379" t="str">
            <v>33,I313</v>
          </cell>
          <cell r="J1379" t="str">
            <v>FAIS Hidalgo</v>
          </cell>
        </row>
        <row r="1380">
          <cell r="I1380" t="str">
            <v>33,I314</v>
          </cell>
          <cell r="J1380" t="str">
            <v>FAIS Jalisco</v>
          </cell>
        </row>
        <row r="1381">
          <cell r="I1381" t="str">
            <v>33,I315</v>
          </cell>
          <cell r="J1381" t="str">
            <v>FAIS Estado de México</v>
          </cell>
        </row>
        <row r="1382">
          <cell r="I1382" t="str">
            <v>33,I316</v>
          </cell>
          <cell r="J1382" t="str">
            <v>FAIS Michoacán</v>
          </cell>
        </row>
        <row r="1383">
          <cell r="I1383" t="str">
            <v>33,I317</v>
          </cell>
          <cell r="J1383" t="str">
            <v>FAIS Morelos</v>
          </cell>
        </row>
        <row r="1384">
          <cell r="I1384" t="str">
            <v>33,I318</v>
          </cell>
          <cell r="J1384" t="str">
            <v>FAIS Nayarit</v>
          </cell>
        </row>
        <row r="1385">
          <cell r="I1385" t="str">
            <v>33,I319</v>
          </cell>
          <cell r="J1385" t="str">
            <v>FAIS Nuevo León</v>
          </cell>
        </row>
        <row r="1386">
          <cell r="I1386" t="str">
            <v>33,I320</v>
          </cell>
          <cell r="J1386" t="str">
            <v>FAIS Oaxaca</v>
          </cell>
        </row>
        <row r="1387">
          <cell r="I1387" t="str">
            <v>33,I321</v>
          </cell>
          <cell r="J1387" t="str">
            <v>FAIS Puebla</v>
          </cell>
        </row>
        <row r="1388">
          <cell r="I1388" t="str">
            <v>33,I322</v>
          </cell>
          <cell r="J1388" t="str">
            <v>FAIS Querétaro</v>
          </cell>
        </row>
        <row r="1389">
          <cell r="I1389" t="str">
            <v>33,I323</v>
          </cell>
          <cell r="J1389" t="str">
            <v>FAIS Quintana Roo</v>
          </cell>
        </row>
        <row r="1390">
          <cell r="I1390" t="str">
            <v>33,I324</v>
          </cell>
          <cell r="J1390" t="str">
            <v>FAIS San Luis Potosí</v>
          </cell>
        </row>
        <row r="1391">
          <cell r="I1391" t="str">
            <v>33,I325</v>
          </cell>
          <cell r="J1391" t="str">
            <v>FAIS Sinaloa</v>
          </cell>
        </row>
        <row r="1392">
          <cell r="I1392" t="str">
            <v>33,I326</v>
          </cell>
          <cell r="J1392" t="str">
            <v>FAIS Sonora</v>
          </cell>
        </row>
        <row r="1393">
          <cell r="I1393" t="str">
            <v>33,I327</v>
          </cell>
          <cell r="J1393" t="str">
            <v>FAIS Tabasco</v>
          </cell>
        </row>
        <row r="1394">
          <cell r="I1394" t="str">
            <v>33,I328</v>
          </cell>
          <cell r="J1394" t="str">
            <v>FAIS Tamaulipas</v>
          </cell>
        </row>
        <row r="1395">
          <cell r="I1395" t="str">
            <v>33,I329</v>
          </cell>
          <cell r="J1395" t="str">
            <v>FAIS Tlaxcala</v>
          </cell>
        </row>
        <row r="1396">
          <cell r="I1396" t="str">
            <v>33,I330</v>
          </cell>
          <cell r="J1396" t="str">
            <v>FAIS Veracruz</v>
          </cell>
        </row>
        <row r="1397">
          <cell r="I1397" t="str">
            <v>33,I331</v>
          </cell>
          <cell r="J1397" t="str">
            <v>FAIS Yucatán</v>
          </cell>
        </row>
        <row r="1398">
          <cell r="I1398" t="str">
            <v>33,I332</v>
          </cell>
          <cell r="J1398" t="str">
            <v>FAIS Zacatecas</v>
          </cell>
        </row>
        <row r="1399">
          <cell r="I1399" t="str">
            <v>33,I401</v>
          </cell>
          <cell r="J1399" t="str">
            <v>FORTAMUN Aguascalientes</v>
          </cell>
        </row>
        <row r="1400">
          <cell r="I1400" t="str">
            <v>33,I402</v>
          </cell>
          <cell r="J1400" t="str">
            <v>FORTAMUN Baja California</v>
          </cell>
        </row>
        <row r="1401">
          <cell r="I1401" t="str">
            <v>33,I403</v>
          </cell>
          <cell r="J1401" t="str">
            <v>FORTAMUN Baja California Sur</v>
          </cell>
        </row>
        <row r="1402">
          <cell r="I1402" t="str">
            <v>33,I404</v>
          </cell>
          <cell r="J1402" t="str">
            <v>FORTAMUN Campeche</v>
          </cell>
        </row>
        <row r="1403">
          <cell r="I1403" t="str">
            <v>33,I405</v>
          </cell>
          <cell r="J1403" t="str">
            <v>FORTAMUN Coahuila</v>
          </cell>
        </row>
        <row r="1404">
          <cell r="I1404" t="str">
            <v>33,I406</v>
          </cell>
          <cell r="J1404" t="str">
            <v>FORTAMUN Colima</v>
          </cell>
        </row>
        <row r="1405">
          <cell r="I1405" t="str">
            <v>33,I407</v>
          </cell>
          <cell r="J1405" t="str">
            <v>FORTAMUN Chiapas</v>
          </cell>
        </row>
        <row r="1406">
          <cell r="I1406" t="str">
            <v>33,I408</v>
          </cell>
          <cell r="J1406" t="str">
            <v>FORTAMUN Chihuahua</v>
          </cell>
        </row>
        <row r="1407">
          <cell r="I1407" t="str">
            <v>33,I409</v>
          </cell>
          <cell r="J1407" t="str">
            <v>FORTAMUN Distrito Federal</v>
          </cell>
        </row>
        <row r="1408">
          <cell r="I1408" t="str">
            <v>33,I410</v>
          </cell>
          <cell r="J1408" t="str">
            <v>FORTAMUN Durango</v>
          </cell>
        </row>
        <row r="1409">
          <cell r="I1409" t="str">
            <v>33,I411</v>
          </cell>
          <cell r="J1409" t="str">
            <v>FORTAMUN Guanajuato</v>
          </cell>
        </row>
        <row r="1410">
          <cell r="I1410" t="str">
            <v>33,I412</v>
          </cell>
          <cell r="J1410" t="str">
            <v>FORTAMUN Guerrero</v>
          </cell>
        </row>
        <row r="1411">
          <cell r="I1411" t="str">
            <v>33,I413</v>
          </cell>
          <cell r="J1411" t="str">
            <v>FORTAMUN Hidalgo</v>
          </cell>
        </row>
        <row r="1412">
          <cell r="I1412" t="str">
            <v>33,I414</v>
          </cell>
          <cell r="J1412" t="str">
            <v>FORTAMUN Jalisco</v>
          </cell>
        </row>
        <row r="1413">
          <cell r="I1413" t="str">
            <v>33,I415</v>
          </cell>
          <cell r="J1413" t="str">
            <v>FORTAMUN Estado de México</v>
          </cell>
        </row>
        <row r="1414">
          <cell r="I1414" t="str">
            <v>33,I416</v>
          </cell>
          <cell r="J1414" t="str">
            <v>FORTAMUN Michoacán</v>
          </cell>
        </row>
        <row r="1415">
          <cell r="I1415" t="str">
            <v>33,I417</v>
          </cell>
          <cell r="J1415" t="str">
            <v>FORTAMUN Morelos</v>
          </cell>
        </row>
        <row r="1416">
          <cell r="I1416" t="str">
            <v>33,I418</v>
          </cell>
          <cell r="J1416" t="str">
            <v>FORTAMUN Nayarit</v>
          </cell>
        </row>
        <row r="1417">
          <cell r="I1417" t="str">
            <v>33,I419</v>
          </cell>
          <cell r="J1417" t="str">
            <v>FORTAMUN Nuevo León</v>
          </cell>
        </row>
        <row r="1418">
          <cell r="I1418" t="str">
            <v>33,I420</v>
          </cell>
          <cell r="J1418" t="str">
            <v>FORTAMUN Oaxaca</v>
          </cell>
        </row>
        <row r="1419">
          <cell r="I1419" t="str">
            <v>33,I421</v>
          </cell>
          <cell r="J1419" t="str">
            <v>FORTAMUN Puebla</v>
          </cell>
        </row>
        <row r="1420">
          <cell r="I1420" t="str">
            <v>33,I422</v>
          </cell>
          <cell r="J1420" t="str">
            <v>FORTAMUN Querétaro</v>
          </cell>
        </row>
        <row r="1421">
          <cell r="I1421" t="str">
            <v>33,I423</v>
          </cell>
          <cell r="J1421" t="str">
            <v>FORTAMUN Quintana Roo</v>
          </cell>
        </row>
        <row r="1422">
          <cell r="I1422" t="str">
            <v>33,I424</v>
          </cell>
          <cell r="J1422" t="str">
            <v>FORTAMUN San Luis Potosí</v>
          </cell>
        </row>
        <row r="1423">
          <cell r="I1423" t="str">
            <v>33,I425</v>
          </cell>
          <cell r="J1423" t="str">
            <v>FORTAMUN Sinaloa</v>
          </cell>
        </row>
        <row r="1424">
          <cell r="I1424" t="str">
            <v>33,I426</v>
          </cell>
          <cell r="J1424" t="str">
            <v>FORTAMUN Sonora</v>
          </cell>
        </row>
        <row r="1425">
          <cell r="I1425" t="str">
            <v>33,I427</v>
          </cell>
          <cell r="J1425" t="str">
            <v>FORTAMUN Tabasco</v>
          </cell>
        </row>
        <row r="1426">
          <cell r="I1426" t="str">
            <v>33,I428</v>
          </cell>
          <cell r="J1426" t="str">
            <v>FORTAMUN Tamaulipas</v>
          </cell>
        </row>
        <row r="1427">
          <cell r="I1427" t="str">
            <v>33,I429</v>
          </cell>
          <cell r="J1427" t="str">
            <v>FORTAMUN Tlaxcala</v>
          </cell>
        </row>
        <row r="1428">
          <cell r="I1428" t="str">
            <v>33,I430</v>
          </cell>
          <cell r="J1428" t="str">
            <v>FORTAMUN Veracruz</v>
          </cell>
        </row>
        <row r="1429">
          <cell r="I1429" t="str">
            <v>33,I431</v>
          </cell>
          <cell r="J1429" t="str">
            <v>FORTAMUN Yucatán</v>
          </cell>
        </row>
        <row r="1430">
          <cell r="I1430" t="str">
            <v>33,I432</v>
          </cell>
          <cell r="J1430" t="str">
            <v>FORTAMUN Zacatecas</v>
          </cell>
        </row>
        <row r="1431">
          <cell r="I1431" t="str">
            <v>33,I501</v>
          </cell>
          <cell r="J1431" t="str">
            <v>FAM Aguascalientes</v>
          </cell>
        </row>
        <row r="1432">
          <cell r="I1432" t="str">
            <v>33,I502</v>
          </cell>
          <cell r="J1432" t="str">
            <v>FAM Baja California</v>
          </cell>
        </row>
        <row r="1433">
          <cell r="I1433" t="str">
            <v>33,I503</v>
          </cell>
          <cell r="J1433" t="str">
            <v>FAM Baja California Sur</v>
          </cell>
        </row>
        <row r="1434">
          <cell r="I1434" t="str">
            <v>33,I504</v>
          </cell>
          <cell r="J1434" t="str">
            <v>FAM Campeche</v>
          </cell>
        </row>
        <row r="1435">
          <cell r="I1435" t="str">
            <v>33,I505</v>
          </cell>
          <cell r="J1435" t="str">
            <v>FAM Coahuila</v>
          </cell>
        </row>
        <row r="1436">
          <cell r="I1436" t="str">
            <v>33,I506</v>
          </cell>
          <cell r="J1436" t="str">
            <v>FAM Colima</v>
          </cell>
        </row>
        <row r="1437">
          <cell r="I1437" t="str">
            <v>33,I507</v>
          </cell>
          <cell r="J1437" t="str">
            <v>FAM Chiapas</v>
          </cell>
        </row>
        <row r="1438">
          <cell r="I1438" t="str">
            <v>33,I508</v>
          </cell>
          <cell r="J1438" t="str">
            <v>FAM Chihuahua</v>
          </cell>
        </row>
        <row r="1439">
          <cell r="I1439" t="str">
            <v>33,I509</v>
          </cell>
          <cell r="J1439" t="str">
            <v>FAM Distrito Federal</v>
          </cell>
        </row>
        <row r="1440">
          <cell r="I1440" t="str">
            <v>33,I510</v>
          </cell>
          <cell r="J1440" t="str">
            <v>FAM Durango</v>
          </cell>
        </row>
        <row r="1441">
          <cell r="I1441" t="str">
            <v>33,I511</v>
          </cell>
          <cell r="J1441" t="str">
            <v>FAM Guanajuato</v>
          </cell>
        </row>
        <row r="1442">
          <cell r="I1442" t="str">
            <v>33,I512</v>
          </cell>
          <cell r="J1442" t="str">
            <v>FAM Guerrero</v>
          </cell>
        </row>
        <row r="1443">
          <cell r="I1443" t="str">
            <v>33,I513</v>
          </cell>
          <cell r="J1443" t="str">
            <v>FAM Hidalgo</v>
          </cell>
        </row>
        <row r="1444">
          <cell r="I1444" t="str">
            <v>33,I514</v>
          </cell>
          <cell r="J1444" t="str">
            <v>FAM Jalisco</v>
          </cell>
        </row>
        <row r="1445">
          <cell r="I1445" t="str">
            <v>33,I515</v>
          </cell>
          <cell r="J1445" t="str">
            <v>FAM Estado de México</v>
          </cell>
        </row>
        <row r="1446">
          <cell r="I1446" t="str">
            <v>33,I516</v>
          </cell>
          <cell r="J1446" t="str">
            <v>FAM Michoacán</v>
          </cell>
        </row>
        <row r="1447">
          <cell r="I1447" t="str">
            <v>33,I517</v>
          </cell>
          <cell r="J1447" t="str">
            <v>FAM Morelos</v>
          </cell>
        </row>
        <row r="1448">
          <cell r="I1448" t="str">
            <v>33,I518</v>
          </cell>
          <cell r="J1448" t="str">
            <v>FAM Nayarit</v>
          </cell>
        </row>
        <row r="1449">
          <cell r="I1449" t="str">
            <v>33,I519</v>
          </cell>
          <cell r="J1449" t="str">
            <v>FAM Nuevo León</v>
          </cell>
        </row>
        <row r="1450">
          <cell r="I1450" t="str">
            <v>33,I520</v>
          </cell>
          <cell r="J1450" t="str">
            <v>FAM Oaxaca</v>
          </cell>
        </row>
        <row r="1451">
          <cell r="I1451" t="str">
            <v>33,I521</v>
          </cell>
          <cell r="J1451" t="str">
            <v>FAM Puebla</v>
          </cell>
        </row>
        <row r="1452">
          <cell r="I1452" t="str">
            <v>33,I522</v>
          </cell>
          <cell r="J1452" t="str">
            <v>FAM Querétaro</v>
          </cell>
        </row>
        <row r="1453">
          <cell r="I1453" t="str">
            <v>33,I523</v>
          </cell>
          <cell r="J1453" t="str">
            <v>FAM Quintana Roo</v>
          </cell>
        </row>
        <row r="1454">
          <cell r="I1454" t="str">
            <v>33,I524</v>
          </cell>
          <cell r="J1454" t="str">
            <v>FAM San Luis Potosí</v>
          </cell>
        </row>
        <row r="1455">
          <cell r="I1455" t="str">
            <v>33,I525</v>
          </cell>
          <cell r="J1455" t="str">
            <v>FAM Sinaloa</v>
          </cell>
        </row>
        <row r="1456">
          <cell r="I1456" t="str">
            <v>33,I526</v>
          </cell>
          <cell r="J1456" t="str">
            <v>FAM Sonora</v>
          </cell>
        </row>
        <row r="1457">
          <cell r="I1457" t="str">
            <v>33,I527</v>
          </cell>
          <cell r="J1457" t="str">
            <v>FAM Tabasco</v>
          </cell>
        </row>
        <row r="1458">
          <cell r="I1458" t="str">
            <v>33,I528</v>
          </cell>
          <cell r="J1458" t="str">
            <v>FAM Tamaulipas</v>
          </cell>
        </row>
        <row r="1459">
          <cell r="I1459" t="str">
            <v>33,I529</v>
          </cell>
          <cell r="J1459" t="str">
            <v>FAM Tlaxcala</v>
          </cell>
        </row>
        <row r="1460">
          <cell r="I1460" t="str">
            <v>33,I530</v>
          </cell>
          <cell r="J1460" t="str">
            <v>FAM Veracruz</v>
          </cell>
        </row>
        <row r="1461">
          <cell r="I1461" t="str">
            <v>33,I531</v>
          </cell>
          <cell r="J1461" t="str">
            <v>FAM Yucatán</v>
          </cell>
        </row>
        <row r="1462">
          <cell r="I1462" t="str">
            <v>33,I532</v>
          </cell>
          <cell r="J1462" t="str">
            <v>FAM Zacatecas</v>
          </cell>
        </row>
        <row r="1463">
          <cell r="I1463" t="str">
            <v>33,I534</v>
          </cell>
          <cell r="J1463" t="str">
            <v>FAM No distribuible</v>
          </cell>
        </row>
        <row r="1464">
          <cell r="I1464" t="str">
            <v>33,I601</v>
          </cell>
          <cell r="J1464" t="str">
            <v>FAETA Aguascalientes</v>
          </cell>
        </row>
        <row r="1465">
          <cell r="I1465" t="str">
            <v>33,I602</v>
          </cell>
          <cell r="J1465" t="str">
            <v>FAETA Baja California</v>
          </cell>
        </row>
        <row r="1466">
          <cell r="I1466" t="str">
            <v>33,I603</v>
          </cell>
          <cell r="J1466" t="str">
            <v>FAETA Baja California Sur</v>
          </cell>
        </row>
        <row r="1467">
          <cell r="I1467" t="str">
            <v>33,I604</v>
          </cell>
          <cell r="J1467" t="str">
            <v>FAETA Campeche</v>
          </cell>
        </row>
        <row r="1468">
          <cell r="I1468" t="str">
            <v>33,I605</v>
          </cell>
          <cell r="J1468" t="str">
            <v>FAETA Coahuila</v>
          </cell>
        </row>
        <row r="1469">
          <cell r="I1469" t="str">
            <v>33,I606</v>
          </cell>
          <cell r="J1469" t="str">
            <v>FAETA Colima</v>
          </cell>
        </row>
        <row r="1470">
          <cell r="I1470" t="str">
            <v>33,I607</v>
          </cell>
          <cell r="J1470" t="str">
            <v>FAETA Chiapas</v>
          </cell>
        </row>
        <row r="1471">
          <cell r="I1471" t="str">
            <v>33,I608</v>
          </cell>
          <cell r="J1471" t="str">
            <v>FAETA Chihuahua</v>
          </cell>
        </row>
        <row r="1472">
          <cell r="I1472" t="str">
            <v>33,I609</v>
          </cell>
          <cell r="J1472" t="str">
            <v>FAETA Distrito Federal</v>
          </cell>
        </row>
        <row r="1473">
          <cell r="I1473" t="str">
            <v>33,I610</v>
          </cell>
          <cell r="J1473" t="str">
            <v>FAETA Durango</v>
          </cell>
        </row>
        <row r="1474">
          <cell r="I1474" t="str">
            <v>33,I611</v>
          </cell>
          <cell r="J1474" t="str">
            <v>FAETA Guanajuato</v>
          </cell>
        </row>
        <row r="1475">
          <cell r="I1475" t="str">
            <v>33,I612</v>
          </cell>
          <cell r="J1475" t="str">
            <v>FAETA Guerrero</v>
          </cell>
        </row>
        <row r="1476">
          <cell r="I1476" t="str">
            <v>33,I613</v>
          </cell>
          <cell r="J1476" t="str">
            <v>FAETA Hidalgo</v>
          </cell>
        </row>
        <row r="1477">
          <cell r="I1477" t="str">
            <v>33,I614</v>
          </cell>
          <cell r="J1477" t="str">
            <v>FAETA Jalisco</v>
          </cell>
        </row>
        <row r="1478">
          <cell r="I1478" t="str">
            <v>33,I615</v>
          </cell>
          <cell r="J1478" t="str">
            <v>FAETA Estado de México</v>
          </cell>
        </row>
        <row r="1479">
          <cell r="I1479" t="str">
            <v>33,I616</v>
          </cell>
          <cell r="J1479" t="str">
            <v>FAETA Michoacán</v>
          </cell>
        </row>
        <row r="1480">
          <cell r="I1480" t="str">
            <v>33,I617</v>
          </cell>
          <cell r="J1480" t="str">
            <v>FAETA Morelos</v>
          </cell>
        </row>
        <row r="1481">
          <cell r="I1481" t="str">
            <v>33,I618</v>
          </cell>
          <cell r="J1481" t="str">
            <v>FAETA Nayarit</v>
          </cell>
        </row>
        <row r="1482">
          <cell r="I1482" t="str">
            <v>33,I619</v>
          </cell>
          <cell r="J1482" t="str">
            <v>FAETA Nuevo León</v>
          </cell>
        </row>
        <row r="1483">
          <cell r="I1483" t="str">
            <v>33,I620</v>
          </cell>
          <cell r="J1483" t="str">
            <v>FAETA Oaxaca</v>
          </cell>
        </row>
        <row r="1484">
          <cell r="I1484" t="str">
            <v>33,I621</v>
          </cell>
          <cell r="J1484" t="str">
            <v>FAETA Puebla</v>
          </cell>
        </row>
        <row r="1485">
          <cell r="I1485" t="str">
            <v>33,I622</v>
          </cell>
          <cell r="J1485" t="str">
            <v>FAETA Querétaro</v>
          </cell>
        </row>
        <row r="1486">
          <cell r="I1486" t="str">
            <v>33,I623</v>
          </cell>
          <cell r="J1486" t="str">
            <v>FAETA Quintana Roo</v>
          </cell>
        </row>
        <row r="1487">
          <cell r="I1487" t="str">
            <v>33,I624</v>
          </cell>
          <cell r="J1487" t="str">
            <v>FAETA San Luis Potosí</v>
          </cell>
        </row>
        <row r="1488">
          <cell r="I1488" t="str">
            <v>33,I625</v>
          </cell>
          <cell r="J1488" t="str">
            <v>FAETA Sinaloa</v>
          </cell>
        </row>
        <row r="1489">
          <cell r="I1489" t="str">
            <v>33,I626</v>
          </cell>
          <cell r="J1489" t="str">
            <v>FAETA Sonora</v>
          </cell>
        </row>
        <row r="1490">
          <cell r="I1490" t="str">
            <v>33,I627</v>
          </cell>
          <cell r="J1490" t="str">
            <v>FAETA Tabasco</v>
          </cell>
        </row>
        <row r="1491">
          <cell r="I1491" t="str">
            <v>33,I628</v>
          </cell>
          <cell r="J1491" t="str">
            <v>FAETA Tamaulipas</v>
          </cell>
        </row>
        <row r="1492">
          <cell r="I1492" t="str">
            <v>33,I629</v>
          </cell>
          <cell r="J1492" t="str">
            <v>FAETA Tlaxcala</v>
          </cell>
        </row>
        <row r="1493">
          <cell r="I1493" t="str">
            <v>33,I630</v>
          </cell>
          <cell r="J1493" t="str">
            <v>FAETA Veracruz</v>
          </cell>
        </row>
        <row r="1494">
          <cell r="I1494" t="str">
            <v>33,I631</v>
          </cell>
          <cell r="J1494" t="str">
            <v>FAETA Yucatán</v>
          </cell>
        </row>
        <row r="1495">
          <cell r="I1495" t="str">
            <v>33,I632</v>
          </cell>
          <cell r="J1495" t="str">
            <v>FAETA Zacatecas</v>
          </cell>
        </row>
        <row r="1496">
          <cell r="I1496" t="str">
            <v>33,I701</v>
          </cell>
          <cell r="J1496" t="str">
            <v>FASP Aguascalientes</v>
          </cell>
        </row>
        <row r="1497">
          <cell r="I1497" t="str">
            <v>33,I702</v>
          </cell>
          <cell r="J1497" t="str">
            <v>FASP Baja California</v>
          </cell>
        </row>
        <row r="1498">
          <cell r="I1498" t="str">
            <v>33,I703</v>
          </cell>
          <cell r="J1498" t="str">
            <v>FASP Baja California Sur</v>
          </cell>
        </row>
        <row r="1499">
          <cell r="I1499" t="str">
            <v>33,I704</v>
          </cell>
          <cell r="J1499" t="str">
            <v>FASP Campeche</v>
          </cell>
        </row>
        <row r="1500">
          <cell r="I1500" t="str">
            <v>33,I705</v>
          </cell>
          <cell r="J1500" t="str">
            <v>FASP Coahuila</v>
          </cell>
        </row>
        <row r="1501">
          <cell r="I1501" t="str">
            <v>33,I706</v>
          </cell>
          <cell r="J1501" t="str">
            <v>FASP Colima</v>
          </cell>
        </row>
        <row r="1502">
          <cell r="I1502" t="str">
            <v>33,I707</v>
          </cell>
          <cell r="J1502" t="str">
            <v>FASP Chiapas</v>
          </cell>
        </row>
        <row r="1503">
          <cell r="I1503" t="str">
            <v>33,I708</v>
          </cell>
          <cell r="J1503" t="str">
            <v>FASP Chihuahua</v>
          </cell>
        </row>
        <row r="1504">
          <cell r="I1504" t="str">
            <v>33,I709</v>
          </cell>
          <cell r="J1504" t="str">
            <v>FASP Distrito Federal</v>
          </cell>
        </row>
        <row r="1505">
          <cell r="I1505" t="str">
            <v>33,I710</v>
          </cell>
          <cell r="J1505" t="str">
            <v>FASP Durango</v>
          </cell>
        </row>
        <row r="1506">
          <cell r="I1506" t="str">
            <v>33,I711</v>
          </cell>
          <cell r="J1506" t="str">
            <v>FASP Guanajuato</v>
          </cell>
        </row>
        <row r="1507">
          <cell r="I1507" t="str">
            <v>33,I712</v>
          </cell>
          <cell r="J1507" t="str">
            <v>FASP Guerrero</v>
          </cell>
        </row>
        <row r="1508">
          <cell r="I1508" t="str">
            <v>33,I713</v>
          </cell>
          <cell r="J1508" t="str">
            <v>FASP Hidalgo</v>
          </cell>
        </row>
        <row r="1509">
          <cell r="I1509" t="str">
            <v>33,I714</v>
          </cell>
          <cell r="J1509" t="str">
            <v>FASP Jalisco</v>
          </cell>
        </row>
        <row r="1510">
          <cell r="I1510" t="str">
            <v>33,I716</v>
          </cell>
          <cell r="J1510" t="str">
            <v>FASP Michoacán</v>
          </cell>
        </row>
        <row r="1511">
          <cell r="I1511" t="str">
            <v>33,I717</v>
          </cell>
          <cell r="J1511" t="str">
            <v>FASP Morelos</v>
          </cell>
        </row>
        <row r="1512">
          <cell r="I1512" t="str">
            <v>33,I718</v>
          </cell>
          <cell r="J1512" t="str">
            <v>FASP Nayarit</v>
          </cell>
        </row>
        <row r="1513">
          <cell r="I1513" t="str">
            <v>33,I719</v>
          </cell>
          <cell r="J1513" t="str">
            <v>FASP Nuevo León</v>
          </cell>
        </row>
        <row r="1514">
          <cell r="I1514" t="str">
            <v>33,I720</v>
          </cell>
          <cell r="J1514" t="str">
            <v>FASP Oaxaca</v>
          </cell>
        </row>
        <row r="1515">
          <cell r="I1515" t="str">
            <v>33,I721</v>
          </cell>
          <cell r="J1515" t="str">
            <v>FASP Puebla</v>
          </cell>
        </row>
        <row r="1516">
          <cell r="I1516" t="str">
            <v>33,I722</v>
          </cell>
          <cell r="J1516" t="str">
            <v>FASP Querétaro</v>
          </cell>
        </row>
        <row r="1517">
          <cell r="I1517" t="str">
            <v>33,I723</v>
          </cell>
          <cell r="J1517" t="str">
            <v>FASP Quintana Roo</v>
          </cell>
        </row>
        <row r="1518">
          <cell r="I1518" t="str">
            <v>33,I724</v>
          </cell>
          <cell r="J1518" t="str">
            <v>FASP San Luis Potosí</v>
          </cell>
        </row>
        <row r="1519">
          <cell r="I1519" t="str">
            <v>33,I725</v>
          </cell>
          <cell r="J1519" t="str">
            <v>FASP Sinaloa</v>
          </cell>
        </row>
        <row r="1520">
          <cell r="I1520" t="str">
            <v>33,I726</v>
          </cell>
          <cell r="J1520" t="str">
            <v>FASP Sonora</v>
          </cell>
        </row>
        <row r="1521">
          <cell r="I1521" t="str">
            <v>33,I727</v>
          </cell>
          <cell r="J1521" t="str">
            <v>FASP Tabasco</v>
          </cell>
        </row>
        <row r="1522">
          <cell r="I1522" t="str">
            <v>33,I728</v>
          </cell>
          <cell r="J1522" t="str">
            <v>FASP Tamaulipas</v>
          </cell>
        </row>
        <row r="1523">
          <cell r="I1523" t="str">
            <v>33,I729</v>
          </cell>
          <cell r="J1523" t="str">
            <v>FASP Tlaxcala</v>
          </cell>
        </row>
        <row r="1524">
          <cell r="I1524" t="str">
            <v>33,I730</v>
          </cell>
          <cell r="J1524" t="str">
            <v>FASP Veracruz</v>
          </cell>
        </row>
        <row r="1525">
          <cell r="I1525" t="str">
            <v>33,I731</v>
          </cell>
          <cell r="J1525" t="str">
            <v>FASP Yucatán</v>
          </cell>
        </row>
        <row r="1526">
          <cell r="I1526" t="str">
            <v>33,I732</v>
          </cell>
          <cell r="J1526" t="str">
            <v>FASP Zacatecas</v>
          </cell>
        </row>
        <row r="1527">
          <cell r="I1527" t="str">
            <v>33,I734</v>
          </cell>
          <cell r="J1527" t="str">
            <v>FASP No distribuible</v>
          </cell>
        </row>
        <row r="1528">
          <cell r="I1528" t="str">
            <v>33,I801</v>
          </cell>
          <cell r="J1528" t="str">
            <v>FAFEF Aguascalientes</v>
          </cell>
        </row>
        <row r="1529">
          <cell r="I1529" t="str">
            <v>33,I802</v>
          </cell>
          <cell r="J1529" t="str">
            <v>FAFEF Baja California</v>
          </cell>
        </row>
        <row r="1530">
          <cell r="I1530" t="str">
            <v>33,I803</v>
          </cell>
          <cell r="J1530" t="str">
            <v>FAFEF Baja California Sur</v>
          </cell>
        </row>
        <row r="1531">
          <cell r="I1531" t="str">
            <v>33,I804</v>
          </cell>
          <cell r="J1531" t="str">
            <v>FAFEF Campeche</v>
          </cell>
        </row>
        <row r="1532">
          <cell r="I1532" t="str">
            <v>33,I805</v>
          </cell>
          <cell r="J1532" t="str">
            <v>FAFEF Coahuila</v>
          </cell>
        </row>
        <row r="1533">
          <cell r="I1533" t="str">
            <v>33,I806</v>
          </cell>
          <cell r="J1533" t="str">
            <v>FAFEF Colima</v>
          </cell>
        </row>
        <row r="1534">
          <cell r="I1534" t="str">
            <v>33,I807</v>
          </cell>
          <cell r="J1534" t="str">
            <v>FAFEF Chiapas</v>
          </cell>
        </row>
        <row r="1535">
          <cell r="I1535" t="str">
            <v>33,I808</v>
          </cell>
          <cell r="J1535" t="str">
            <v>FAFEF Chihuahua</v>
          </cell>
        </row>
        <row r="1536">
          <cell r="I1536" t="str">
            <v>33,I809</v>
          </cell>
          <cell r="J1536" t="str">
            <v>FAFEF Distrito Federal</v>
          </cell>
        </row>
        <row r="1537">
          <cell r="I1537" t="str">
            <v>33,I810</v>
          </cell>
          <cell r="J1537" t="str">
            <v>FAFEF Durango</v>
          </cell>
        </row>
        <row r="1538">
          <cell r="I1538" t="str">
            <v>33,I811</v>
          </cell>
          <cell r="J1538" t="str">
            <v>FAFEF Guanajuato</v>
          </cell>
        </row>
        <row r="1539">
          <cell r="I1539" t="str">
            <v>33,I812</v>
          </cell>
          <cell r="J1539" t="str">
            <v>FAFEF Guerrero</v>
          </cell>
        </row>
        <row r="1540">
          <cell r="I1540" t="str">
            <v>33,I813</v>
          </cell>
          <cell r="J1540" t="str">
            <v>FAFEF Hidalgo</v>
          </cell>
        </row>
        <row r="1541">
          <cell r="I1541" t="str">
            <v>33,I814</v>
          </cell>
          <cell r="J1541" t="str">
            <v>FAFEF Jalisco</v>
          </cell>
        </row>
        <row r="1542">
          <cell r="I1542" t="str">
            <v>33,I815</v>
          </cell>
          <cell r="J1542" t="str">
            <v>FAFEF Estado de México</v>
          </cell>
        </row>
        <row r="1543">
          <cell r="I1543" t="str">
            <v>33,I816</v>
          </cell>
          <cell r="J1543" t="str">
            <v>FAFEF Michoacán</v>
          </cell>
        </row>
        <row r="1544">
          <cell r="I1544" t="str">
            <v>33,I817</v>
          </cell>
          <cell r="J1544" t="str">
            <v>FAFEF Morelos</v>
          </cell>
        </row>
        <row r="1545">
          <cell r="I1545" t="str">
            <v>33,I818</v>
          </cell>
          <cell r="J1545" t="str">
            <v>FAFEF Nayarit</v>
          </cell>
        </row>
        <row r="1546">
          <cell r="I1546" t="str">
            <v>33,I819</v>
          </cell>
          <cell r="J1546" t="str">
            <v>FAFEF Nuevo León</v>
          </cell>
        </row>
        <row r="1547">
          <cell r="I1547" t="str">
            <v>33,I820</v>
          </cell>
          <cell r="J1547" t="str">
            <v>FAFEF Oaxaca</v>
          </cell>
        </row>
        <row r="1548">
          <cell r="I1548" t="str">
            <v>33,I821</v>
          </cell>
          <cell r="J1548" t="str">
            <v>FAFEF Puebla</v>
          </cell>
        </row>
        <row r="1549">
          <cell r="I1549" t="str">
            <v>33,I822</v>
          </cell>
          <cell r="J1549" t="str">
            <v>FAFEF Querétaro</v>
          </cell>
        </row>
        <row r="1550">
          <cell r="I1550" t="str">
            <v>33,I823</v>
          </cell>
          <cell r="J1550" t="str">
            <v>FAFEF Quintana Roo</v>
          </cell>
        </row>
        <row r="1551">
          <cell r="I1551" t="str">
            <v>33,I824</v>
          </cell>
          <cell r="J1551" t="str">
            <v>FAFEF San Luis Potosí</v>
          </cell>
        </row>
        <row r="1552">
          <cell r="I1552" t="str">
            <v>33,I825</v>
          </cell>
          <cell r="J1552" t="str">
            <v>FAFEF Sinaloa</v>
          </cell>
        </row>
        <row r="1553">
          <cell r="I1553" t="str">
            <v>33,I826</v>
          </cell>
          <cell r="J1553" t="str">
            <v>FAFEF Sonora</v>
          </cell>
        </row>
        <row r="1554">
          <cell r="I1554" t="str">
            <v>33,I827</v>
          </cell>
          <cell r="J1554" t="str">
            <v>FAFEF Tabasco</v>
          </cell>
        </row>
        <row r="1555">
          <cell r="I1555" t="str">
            <v>33,I828</v>
          </cell>
          <cell r="J1555" t="str">
            <v>FAFEF Tamaulipas</v>
          </cell>
        </row>
        <row r="1556">
          <cell r="I1556" t="str">
            <v>33,I829</v>
          </cell>
          <cell r="J1556" t="str">
            <v>FAFEF Tlaxcala</v>
          </cell>
        </row>
        <row r="1557">
          <cell r="I1557" t="str">
            <v>33,I830</v>
          </cell>
          <cell r="J1557" t="str">
            <v>FAFEF Veracruz</v>
          </cell>
        </row>
        <row r="1558">
          <cell r="I1558" t="str">
            <v>33,I831</v>
          </cell>
          <cell r="J1558" t="str">
            <v>FAFEF Yucatán</v>
          </cell>
        </row>
        <row r="1559">
          <cell r="I1559" t="str">
            <v>33,I832</v>
          </cell>
          <cell r="J1559" t="str">
            <v>FAFEF Zacatecas</v>
          </cell>
        </row>
        <row r="1560">
          <cell r="I1560" t="str">
            <v>34,D1</v>
          </cell>
          <cell r="J1560" t="str">
            <v>INDUSTRIA Descuento en pago</v>
          </cell>
        </row>
        <row r="1561">
          <cell r="I1561" t="str">
            <v>34,D2</v>
          </cell>
          <cell r="J1561" t="str">
            <v>HIPOTECARIO-VIVIENDA</v>
          </cell>
        </row>
        <row r="1562">
          <cell r="I1562" t="str">
            <v>34,D3</v>
          </cell>
          <cell r="J1562" t="str">
            <v>AGROINDUSTRIA Descuento en pago</v>
          </cell>
        </row>
        <row r="1563">
          <cell r="I1563" t="str">
            <v>34,D4</v>
          </cell>
          <cell r="J1563" t="str">
            <v>INDUSTRIA Reestructuración en UDIs</v>
          </cell>
        </row>
        <row r="1564">
          <cell r="I1564" t="str">
            <v>34,D5</v>
          </cell>
          <cell r="J1564" t="str">
            <v>HIPOTECARIO-VIVIENDA Reestructuración en UDIs</v>
          </cell>
        </row>
        <row r="1565">
          <cell r="I1565" t="str">
            <v>34,D6</v>
          </cell>
          <cell r="J1565" t="str">
            <v>AGROINDUSTRIA Reestructuración en UDIs</v>
          </cell>
        </row>
        <row r="1566">
          <cell r="I1566" t="str">
            <v>34,D7</v>
          </cell>
          <cell r="J1566" t="str">
            <v>ESTADOS Y MUNICIPIOS Reestructuración en UDIs</v>
          </cell>
        </row>
        <row r="1567">
          <cell r="I1567" t="str">
            <v>34,D8</v>
          </cell>
          <cell r="J1567" t="str">
            <v>INDUSTRIA Descuento en pago Banca de Desarrollo</v>
          </cell>
        </row>
        <row r="1568">
          <cell r="I1568" t="str">
            <v>34,D9</v>
          </cell>
          <cell r="J1568" t="str">
            <v>AGROINDUSTRIA Descuento en pago Banca de Desarrollo</v>
          </cell>
        </row>
        <row r="1569">
          <cell r="I1569" t="str">
            <v>34,D11</v>
          </cell>
          <cell r="J1569" t="str">
            <v>I P A B</v>
          </cell>
        </row>
        <row r="1570">
          <cell r="I1570" t="str">
            <v>35,E1</v>
          </cell>
          <cell r="J1570" t="str">
            <v>Establecer y dirigir la estrategia institucional para proteger y promover los Derechos Humanos y presentar sus resultados</v>
          </cell>
        </row>
        <row r="1571">
          <cell r="I1571" t="str">
            <v>35,E2</v>
          </cell>
          <cell r="J1571" t="str">
            <v>Proporcionar servicios que se brindan en las áreas de atención al público en oficinas centrales</v>
          </cell>
        </row>
        <row r="1572">
          <cell r="I1572" t="str">
            <v>35,E3</v>
          </cell>
          <cell r="J1572" t="str">
            <v>Proporcionar servicios de atención al público en oficinas centrales y oficinas foráneas</v>
          </cell>
        </row>
        <row r="1573">
          <cell r="I1573" t="str">
            <v>35,E4</v>
          </cell>
          <cell r="J1573" t="str">
            <v>Solucionar expedientes de presuntas violaciones a los Derechos Humanos: Quejas, Orientaciones Directas y Remisiones</v>
          </cell>
        </row>
        <row r="1574">
          <cell r="I1574" t="str">
            <v>35,E5</v>
          </cell>
          <cell r="J1574" t="str">
            <v>Solucionar inconformidades por la actuación de organismos y autoridades de las entidades federativas</v>
          </cell>
        </row>
        <row r="1575">
          <cell r="I1575" t="str">
            <v>35,E6</v>
          </cell>
          <cell r="J1575" t="str">
            <v>Proporcionar servicios victimológicos a las víctimas del delito</v>
          </cell>
        </row>
        <row r="1576">
          <cell r="I1576" t="str">
            <v>35,E7</v>
          </cell>
          <cell r="J1576" t="str">
            <v>Atender quejas relacionadas con personas reportadas como desaparecidas</v>
          </cell>
        </row>
        <row r="1577">
          <cell r="I1577" t="str">
            <v>35,E8</v>
          </cell>
          <cell r="J1577" t="str">
            <v>Realizar visitas de supervisión a lugares de detención en ejercicio de las facultades del Mecanismo Nacional de Prevención de la Tortura y Otros Tratos o Penas Crueles, Inhumanos o Degradantes</v>
          </cell>
        </row>
        <row r="1578">
          <cell r="I1578" t="str">
            <v>35,E9</v>
          </cell>
          <cell r="J1578" t="str">
            <v>Gestionar asuntos sobre beneficios de libertad anticipada, traslados penitenciarios y contra la pena de muerte de nacionales en el extranjero</v>
          </cell>
        </row>
        <row r="1579">
          <cell r="I1579" t="str">
            <v>35,E10</v>
          </cell>
          <cell r="J1579" t="str">
            <v>Gestionar asuntos sobre beneficios de libertad anticipada para indígenas</v>
          </cell>
        </row>
        <row r="1580">
          <cell r="I1580" t="str">
            <v>35,E11</v>
          </cell>
          <cell r="J1580" t="str">
            <v>Atender asuntos de la mujer, la niñez y la familia</v>
          </cell>
        </row>
        <row r="1581">
          <cell r="I1581" t="str">
            <v>35,E12</v>
          </cell>
          <cell r="J1581" t="str">
            <v>Promover los Derechos Humanos de las personas que viven con VIH y/o sida</v>
          </cell>
        </row>
        <row r="1582">
          <cell r="I1582" t="str">
            <v>35,E13</v>
          </cell>
          <cell r="J1582" t="str">
            <v>Promover, divulgar, dar seguimiento, evaluar y monitorear la política nacional en materia de igualdad entre mujeres y hombres</v>
          </cell>
        </row>
        <row r="1583">
          <cell r="I1583" t="str">
            <v>35,E14</v>
          </cell>
          <cell r="J1583" t="str">
            <v>Promover el respeto de los Derechos Humanos de los migrantes, posibles victimas de trata de personas, de periodistas y defensores civiles de los Derechos Humanos</v>
          </cell>
        </row>
        <row r="1584">
          <cell r="I1584" t="str">
            <v>35,E15</v>
          </cell>
          <cell r="J1584" t="str">
            <v>Impartir capacitación en Derechos Humanos y establecer vínculos de colaboración interinstitucional</v>
          </cell>
        </row>
        <row r="1585">
          <cell r="I1585" t="str">
            <v>35,E16</v>
          </cell>
          <cell r="J1585" t="str">
            <v>Establecer acuerdos de cooperación con organismos afines, nacionales e internacionales; realizar estudios y administrar el archivo institucional</v>
          </cell>
        </row>
        <row r="1586">
          <cell r="I1586" t="str">
            <v>35,E17</v>
          </cell>
          <cell r="J1586" t="str">
            <v>Ejecutar el programa de comunicación social</v>
          </cell>
        </row>
        <row r="1587">
          <cell r="I1587" t="str">
            <v>35,E18</v>
          </cell>
          <cell r="J1587" t="str">
            <v>Coordinar las publicaciones, realizar investigaciones, promover la formación académica y ofrecer servicios bibliohemerográficos en materia de Derechos Humanos</v>
          </cell>
        </row>
        <row r="1588">
          <cell r="I1588" t="str">
            <v>35,P19</v>
          </cell>
          <cell r="J1588" t="str">
            <v>Planear las actividades y analizar los resultados institucionales</v>
          </cell>
        </row>
        <row r="1589">
          <cell r="I1589" t="str">
            <v>35,R20</v>
          </cell>
          <cell r="J1589" t="str">
            <v>Desarrollar y administrar sistemas a las unidades responsables y organismos estatales; administrar las páginas de internet e intranet y promover los Derechos Humanos a través de herramientas informáticas</v>
          </cell>
        </row>
        <row r="1590">
          <cell r="I1590" t="str">
            <v>35,R21</v>
          </cell>
          <cell r="J1590" t="str">
            <v>Realizar acciones de apoyo jurídico</v>
          </cell>
        </row>
        <row r="1591">
          <cell r="I1591" t="str">
            <v>35,E22</v>
          </cell>
          <cell r="J1591" t="str">
            <v>Promover los Derechos Humanos de los pueblos y las comunidades indígenas</v>
          </cell>
        </row>
        <row r="1592">
          <cell r="I1592" t="str">
            <v>35,M1</v>
          </cell>
          <cell r="J1592" t="str">
            <v>Actividades de apoyo administrativo</v>
          </cell>
        </row>
        <row r="1593">
          <cell r="I1593" t="str">
            <v>35,O1</v>
          </cell>
          <cell r="J1593" t="str">
            <v>Apoyo a la función pública y buen gobierno</v>
          </cell>
        </row>
        <row r="1594">
          <cell r="I1594" t="str">
            <v>36,U1</v>
          </cell>
          <cell r="J1594" t="str">
            <v>Otorgamiento de subsidios en materia de Seguridad Pública a Entidades Federativas, Municipios y el Distrito Federal</v>
          </cell>
        </row>
        <row r="1595">
          <cell r="I1595" t="str">
            <v>36,E1</v>
          </cell>
          <cell r="J1595" t="str">
            <v>Desarrollo de instrumentos para la prevención del delito</v>
          </cell>
        </row>
        <row r="1596">
          <cell r="I1596" t="str">
            <v>36,R1</v>
          </cell>
          <cell r="J1596" t="str">
            <v>Sistema Único de Información Criminal</v>
          </cell>
        </row>
        <row r="1597">
          <cell r="I1597" t="str">
            <v>36,R2</v>
          </cell>
          <cell r="J1597" t="str">
            <v>Unificación de Policías</v>
          </cell>
        </row>
        <row r="1598">
          <cell r="I1598" t="str">
            <v>36,E2</v>
          </cell>
          <cell r="J1598" t="str">
            <v>Fomento de la cultura de la participación ciudadana en la prevención del delito y el respeto a los derechos humanos</v>
          </cell>
        </row>
        <row r="1599">
          <cell r="I1599" t="str">
            <v>36,R3</v>
          </cell>
          <cell r="J1599" t="str">
            <v>Plataforma México</v>
          </cell>
        </row>
        <row r="1600">
          <cell r="I1600" t="str">
            <v>36,E3</v>
          </cell>
          <cell r="J1600" t="str">
            <v>Implementación de operativos para la prevención y disuasión del delito</v>
          </cell>
        </row>
        <row r="1601">
          <cell r="I1601" t="str">
            <v>36,R4</v>
          </cell>
          <cell r="J1601" t="str">
            <v>Estaciones de policía</v>
          </cell>
        </row>
        <row r="1602">
          <cell r="I1602" t="str">
            <v>36,E4</v>
          </cell>
          <cell r="J1602" t="str">
            <v>Administración del sistema federal penitenciario</v>
          </cell>
        </row>
        <row r="1603">
          <cell r="I1603" t="str">
            <v>36,R5</v>
          </cell>
          <cell r="J1603" t="str">
            <v>Apoyo para el cumplimiento de compromisos del Comité de Planeación de Emergencias Radiológicas Externas</v>
          </cell>
        </row>
        <row r="1604">
          <cell r="I1604" t="str">
            <v>36,E5</v>
          </cell>
          <cell r="J1604" t="str">
            <v>Administración del proceso de impartición de justicia a menores infractores</v>
          </cell>
        </row>
        <row r="1605">
          <cell r="I1605" t="str">
            <v>36,E6</v>
          </cell>
          <cell r="J1605" t="str">
            <v>Ejecución y seguimiento de las resoluciones del Consejo Nacional de Seguridad Pública</v>
          </cell>
        </row>
        <row r="1606">
          <cell r="I1606" t="str">
            <v>36,R6</v>
          </cell>
          <cell r="J1606" t="str">
            <v>Pago de cuota alimenticia por internos del fuero federal en custodia de los Gobiernos Estatales</v>
          </cell>
        </row>
        <row r="1607">
          <cell r="I1607" t="str">
            <v>36,E7</v>
          </cell>
          <cell r="J1607" t="str">
            <v>E007 Fomento de la cultura de la participación ciudadana en la prevención del delito en el marco de la Equidad y Género (Cumplimiento a la LGAMVLV)</v>
          </cell>
        </row>
        <row r="1608">
          <cell r="I1608" t="str">
            <v>36,R7</v>
          </cell>
          <cell r="J1608" t="str">
            <v>Operación del Registro Público Vehicular</v>
          </cell>
        </row>
        <row r="1609">
          <cell r="I1609" t="str">
            <v>36,K23</v>
          </cell>
          <cell r="J1609" t="str">
            <v>Proyectos de infraestructura gubernamental de seguridad pública</v>
          </cell>
        </row>
        <row r="1610">
          <cell r="I1610" t="str">
            <v>36,K27</v>
          </cell>
          <cell r="J1610" t="str">
            <v>Mantenimiento de infraestructura</v>
          </cell>
        </row>
        <row r="1611">
          <cell r="I1611" t="str">
            <v>36,K28</v>
          </cell>
          <cell r="J1611" t="str">
            <v>Estudios de preinversión</v>
          </cell>
        </row>
        <row r="1612">
          <cell r="I1612" t="str">
            <v>36,M1</v>
          </cell>
          <cell r="J1612" t="str">
            <v>Actividades de apoyo administrativo</v>
          </cell>
        </row>
        <row r="1613">
          <cell r="I1613" t="str">
            <v>36,O1</v>
          </cell>
          <cell r="J1613" t="str">
            <v>Actividades de apoyo a la función pública y buen gobierno</v>
          </cell>
        </row>
        <row r="1614">
          <cell r="I1614" t="str">
            <v>37,U3</v>
          </cell>
          <cell r="J1614" t="str">
            <v>Programa de Modernización de los Registros Públicos de la Propiedad en los Estados.</v>
          </cell>
        </row>
        <row r="1615">
          <cell r="I1615" t="str">
            <v>37,P1</v>
          </cell>
          <cell r="J1615" t="str">
            <v>Asesoramiento en materia jurídica al Presidente de la Republica y al Gobierno Federal.</v>
          </cell>
        </row>
        <row r="1616">
          <cell r="I1616" t="str">
            <v>37,R1</v>
          </cell>
          <cell r="J1616" t="str">
            <v>Asesoramiento en materia jurídica al Presidente de la Republica y al Gobierno Federal.</v>
          </cell>
        </row>
        <row r="1617">
          <cell r="I1617" t="str">
            <v>37,R3</v>
          </cell>
          <cell r="J1617" t="str">
            <v>Programa de Modernización de los Registros Públicos de la Propiedad en los Estados</v>
          </cell>
        </row>
        <row r="1618">
          <cell r="I1618" t="str">
            <v>37,M1</v>
          </cell>
          <cell r="J1618" t="str">
            <v>Actividades de apoyo administrativo</v>
          </cell>
        </row>
        <row r="1619">
          <cell r="I1619" t="str">
            <v>37,O1</v>
          </cell>
          <cell r="J1619" t="str">
            <v>Actividades de apoyo a la función pública y buen gobierno</v>
          </cell>
        </row>
        <row r="1620">
          <cell r="I1620" t="str">
            <v>37,O99</v>
          </cell>
          <cell r="J1620" t="str">
            <v>Operación del Servicio Profesional de Carrera en la Administración Pública Federal Centralizada</v>
          </cell>
        </row>
        <row r="1621">
          <cell r="I1621" t="str">
            <v>38,U1</v>
          </cell>
          <cell r="J1621" t="str">
            <v>Apoyos para estudios e investigaciones</v>
          </cell>
        </row>
        <row r="1622">
          <cell r="I1622" t="str">
            <v>38,U2</v>
          </cell>
          <cell r="J1622" t="str">
            <v>Apoyo a la consolidación Institucional.</v>
          </cell>
        </row>
        <row r="1623">
          <cell r="I1623" t="str">
            <v>38,U3</v>
          </cell>
          <cell r="J1623" t="str">
            <v>Innovación Tecnológica para Negocios de Alto valor Agregado</v>
          </cell>
        </row>
        <row r="1624">
          <cell r="I1624" t="str">
            <v>38,U4</v>
          </cell>
          <cell r="J1624" t="str">
            <v>Desarrollo e Innovación en Tecnologías Precursoras</v>
          </cell>
        </row>
        <row r="1625">
          <cell r="I1625" t="str">
            <v>38,U5</v>
          </cell>
          <cell r="J1625" t="str">
            <v>Innovación Tecnológica para la Competitividad de las Empresas</v>
          </cell>
        </row>
        <row r="1626">
          <cell r="I1626" t="str">
            <v>38,S190</v>
          </cell>
          <cell r="J1626" t="str">
            <v>Becas de posgrado y otras modalidades de apoyo a la calidad</v>
          </cell>
        </row>
        <row r="1627">
          <cell r="I1627" t="str">
            <v>38,S191</v>
          </cell>
          <cell r="J1627" t="str">
            <v>Sistema Nacional de Investigadores</v>
          </cell>
        </row>
        <row r="1628">
          <cell r="I1628" t="str">
            <v>38,S192</v>
          </cell>
          <cell r="J1628" t="str">
            <v>Fortalecimiento a nivel sectorial de las capacidades científicas, tecnológicas y de innovación</v>
          </cell>
        </row>
        <row r="1629">
          <cell r="I1629" t="str">
            <v>38,S215</v>
          </cell>
          <cell r="J1629" t="str">
            <v>Becas para realizar estudios de posgrado</v>
          </cell>
        </row>
        <row r="1630">
          <cell r="I1630" t="str">
            <v>38,S225</v>
          </cell>
          <cell r="J1630" t="str">
            <v>Fortalecimiento en las Entidades Federativas de las capacidades científicas, tecnológicas y de innovación.</v>
          </cell>
        </row>
        <row r="1631">
          <cell r="I1631" t="str">
            <v>38,F1</v>
          </cell>
          <cell r="J1631" t="str">
            <v>Fomento regional para el desarrollo científico , tecnológico y de innovación.</v>
          </cell>
        </row>
        <row r="1632">
          <cell r="I1632" t="str">
            <v>38,E1</v>
          </cell>
          <cell r="J1632" t="str">
            <v>Realización de investigación científica y elaboración de publicaciones</v>
          </cell>
        </row>
        <row r="1633">
          <cell r="I1633" t="str">
            <v>38,P1</v>
          </cell>
          <cell r="J1633" t="str">
            <v>Planeación, formulación, diseño, implementación y evaluación de políticas públicas</v>
          </cell>
        </row>
        <row r="1634">
          <cell r="I1634" t="str">
            <v>38,F2</v>
          </cell>
          <cell r="J1634" t="str">
            <v>Apoyos institucionales para actividades científicas, tecnológicas y de innovación.</v>
          </cell>
        </row>
        <row r="1635">
          <cell r="I1635" t="str">
            <v>38,E2</v>
          </cell>
          <cell r="J1635" t="str">
            <v>Desarrollo tecnológico e innovación y elaboración de publicaciones</v>
          </cell>
        </row>
        <row r="1636">
          <cell r="I1636" t="str">
            <v>38,E6</v>
          </cell>
          <cell r="J1636" t="str">
            <v>Impulso al desarrollo de la investigación científica, la tecnología y la innovación</v>
          </cell>
        </row>
        <row r="1637">
          <cell r="I1637" t="str">
            <v>38,E7</v>
          </cell>
          <cell r="J1637" t="str">
            <v>Apoyos institucionales para actividades científicas, tecnológicas y de innovación</v>
          </cell>
        </row>
        <row r="1638">
          <cell r="I1638" t="str">
            <v>38,K10</v>
          </cell>
          <cell r="J1638" t="str">
            <v>Proyectos de infraestructura social de ciencia y tecnología</v>
          </cell>
        </row>
        <row r="1639">
          <cell r="I1639" t="str">
            <v>38,K27</v>
          </cell>
          <cell r="J1639" t="str">
            <v>Mantenimiento de infraestructura</v>
          </cell>
        </row>
        <row r="1640">
          <cell r="I1640" t="str">
            <v>38,M1</v>
          </cell>
          <cell r="J1640" t="str">
            <v>Actividades de apoyo administrativo</v>
          </cell>
        </row>
        <row r="1641">
          <cell r="I1641" t="str">
            <v>38,O1</v>
          </cell>
          <cell r="J1641" t="str">
            <v>Actividades de apoyo a la función pública y buen gobierno</v>
          </cell>
        </row>
        <row r="1642">
          <cell r="I1642" t="str">
            <v>40,P1</v>
          </cell>
          <cell r="J1642" t="str">
            <v>Planeación, Coordinación, Seguimiento y Evaluación del Sistema Nacional de Información Estadística y Geográfica</v>
          </cell>
        </row>
        <row r="1643">
          <cell r="I1643" t="str">
            <v>40,E2</v>
          </cell>
          <cell r="J1643" t="str">
            <v>Censo de Población y Vivienda</v>
          </cell>
        </row>
        <row r="1644">
          <cell r="I1644" t="str">
            <v>40,R2</v>
          </cell>
          <cell r="J1644" t="str">
            <v>Censo de Población y Vivienda</v>
          </cell>
        </row>
        <row r="1645">
          <cell r="I1645" t="str">
            <v>40,P2</v>
          </cell>
          <cell r="J1645" t="str">
            <v>Producción y difusión de información estadística y geográfica de interés nacional</v>
          </cell>
        </row>
        <row r="1646">
          <cell r="I1646" t="str">
            <v>40,R3</v>
          </cell>
          <cell r="J1646" t="str">
            <v>Censos Económicos</v>
          </cell>
        </row>
        <row r="1647">
          <cell r="I1647" t="str">
            <v>40,E3</v>
          </cell>
          <cell r="J1647" t="str">
            <v>Censos Económicos</v>
          </cell>
        </row>
        <row r="1648">
          <cell r="I1648" t="str">
            <v>40,R4</v>
          </cell>
          <cell r="J1648" t="str">
            <v>Encuesta Nacional de Dinámica Demográfica</v>
          </cell>
        </row>
        <row r="1649">
          <cell r="I1649" t="str">
            <v>40,E4</v>
          </cell>
          <cell r="J1649" t="str">
            <v>Encuesta Nacional de Dinámica Demográfica</v>
          </cell>
        </row>
        <row r="1650">
          <cell r="I1650" t="str">
            <v>40,R5</v>
          </cell>
          <cell r="J1650" t="str">
            <v>Encuesta Nacional del Uso del Tiempo</v>
          </cell>
        </row>
        <row r="1651">
          <cell r="I1651" t="str">
            <v>40,E5</v>
          </cell>
          <cell r="J1651" t="str">
            <v>Encuesta Nacional del Uso del Tiempo</v>
          </cell>
        </row>
        <row r="1652">
          <cell r="I1652" t="str">
            <v>40,M1</v>
          </cell>
          <cell r="J1652" t="str">
            <v>Actividades de apoyo administrativo</v>
          </cell>
        </row>
        <row r="1653">
          <cell r="I1653" t="str">
            <v>40,O1</v>
          </cell>
          <cell r="J1653" t="str">
            <v>Actividades de apoyo a la función pública y buen Gobierno</v>
          </cell>
        </row>
        <row r="1654">
          <cell r="I1654" t="str">
            <v>GYR,E1</v>
          </cell>
          <cell r="J1654" t="str">
            <v>Atención a la salud pública</v>
          </cell>
        </row>
        <row r="1655">
          <cell r="I1655" t="str">
            <v>GYR,E2</v>
          </cell>
          <cell r="J1655" t="str">
            <v>Atención curativa eficiente</v>
          </cell>
        </row>
        <row r="1656">
          <cell r="I1656" t="str">
            <v>GYR,E3</v>
          </cell>
          <cell r="J1656" t="str">
            <v>Atención a la salud en el trabajo</v>
          </cell>
        </row>
        <row r="1657">
          <cell r="I1657" t="str">
            <v>GYR,E4</v>
          </cell>
          <cell r="J1657" t="str">
            <v>Investigación en salud en el IMSS</v>
          </cell>
        </row>
        <row r="1658">
          <cell r="I1658" t="str">
            <v>GYR,E5</v>
          </cell>
          <cell r="J1658" t="str">
            <v>Cobertura de cotizantes</v>
          </cell>
        </row>
        <row r="1659">
          <cell r="I1659" t="str">
            <v>GYR,E6</v>
          </cell>
          <cell r="J1659" t="str">
            <v>Recaudación eficiente de ingresos obrero patronales</v>
          </cell>
        </row>
        <row r="1660">
          <cell r="I1660" t="str">
            <v>GYR,E7</v>
          </cell>
          <cell r="J1660" t="str">
            <v>Servicios de guardería</v>
          </cell>
        </row>
        <row r="1661">
          <cell r="I1661" t="str">
            <v>GYR,E8</v>
          </cell>
          <cell r="J1661" t="str">
            <v>Atención a la salud reproductiva</v>
          </cell>
        </row>
        <row r="1662">
          <cell r="I1662" t="str">
            <v>GYR,E9</v>
          </cell>
          <cell r="J1662" t="str">
            <v>Prestaciones sociales eficientes</v>
          </cell>
        </row>
        <row r="1663">
          <cell r="I1663" t="str">
            <v>GYR,E10</v>
          </cell>
          <cell r="J1663" t="str">
            <v>Mejoramiento de unidades operativas de servicios de ingreso</v>
          </cell>
        </row>
        <row r="1664">
          <cell r="I1664" t="str">
            <v>GYR,K12</v>
          </cell>
          <cell r="J1664" t="str">
            <v>Proyectos de infraestructura social de asistencia y seguridad social</v>
          </cell>
        </row>
        <row r="1665">
          <cell r="I1665" t="str">
            <v>GYR,K27</v>
          </cell>
          <cell r="J1665" t="str">
            <v>Mantenimiento de infraestructura</v>
          </cell>
        </row>
        <row r="1666">
          <cell r="I1666" t="str">
            <v>GYR,K29</v>
          </cell>
          <cell r="J1666" t="str">
            <v xml:space="preserve">Programas de adquisiones </v>
          </cell>
        </row>
        <row r="1667">
          <cell r="I1667" t="str">
            <v>GYR,W1</v>
          </cell>
          <cell r="J1667" t="str">
            <v>Operaciones ajenas</v>
          </cell>
        </row>
        <row r="1668">
          <cell r="I1668" t="str">
            <v>GYR,O1</v>
          </cell>
          <cell r="J1668" t="str">
            <v>Actividades de apoyo a la función pública y buen gobierno</v>
          </cell>
        </row>
        <row r="1669">
          <cell r="I1669" t="str">
            <v>GYR,M1</v>
          </cell>
          <cell r="J1669" t="str">
            <v>Actividades de apoyo administrativo</v>
          </cell>
        </row>
        <row r="1670">
          <cell r="I1670" t="str">
            <v>GYR,J1</v>
          </cell>
          <cell r="J1670" t="str">
            <v>Pensiones en curso de pago Ley 1973</v>
          </cell>
        </row>
        <row r="1671">
          <cell r="I1671" t="str">
            <v>GYR,J2</v>
          </cell>
          <cell r="J1671" t="str">
            <v>Rentas vitalicias Ley 1997</v>
          </cell>
        </row>
        <row r="1672">
          <cell r="I1672" t="str">
            <v>GYR,J3</v>
          </cell>
          <cell r="J1672" t="str">
            <v>Régimen de Pensiones y Jubilaciones IMSS</v>
          </cell>
        </row>
        <row r="1673">
          <cell r="I1673" t="str">
            <v>GYR,J4</v>
          </cell>
          <cell r="J1673" t="str">
            <v>Pagar oportunamente los subsidios a los asegurados con derecho</v>
          </cell>
        </row>
        <row r="1674">
          <cell r="I1674" t="str">
            <v>GYN,R1</v>
          </cell>
          <cell r="J1674" t="str">
            <v>Gastos de Administración</v>
          </cell>
        </row>
        <row r="1675">
          <cell r="I1675" t="str">
            <v>GYN,E1</v>
          </cell>
          <cell r="J1675" t="str">
            <v>Control de Enfermedades Prevenibles por Vacunación</v>
          </cell>
        </row>
        <row r="1676">
          <cell r="I1676" t="str">
            <v>GYN,E2</v>
          </cell>
          <cell r="J1676" t="str">
            <v>Control de Enfermedades Transmisibles</v>
          </cell>
        </row>
        <row r="1677">
          <cell r="I1677" t="str">
            <v>GYN,E3</v>
          </cell>
          <cell r="J1677" t="str">
            <v>Detección Oportuna de Enfermedades</v>
          </cell>
        </row>
        <row r="1678">
          <cell r="I1678" t="str">
            <v>GYN,E4</v>
          </cell>
          <cell r="J1678" t="str">
            <v>Orientación para la Salud</v>
          </cell>
        </row>
        <row r="1679">
          <cell r="I1679" t="str">
            <v>GYN,E5</v>
          </cell>
          <cell r="J1679" t="str">
            <v>Control del Estado de Salud de la Embarazada</v>
          </cell>
        </row>
        <row r="1680">
          <cell r="I1680" t="str">
            <v>GYN,E6</v>
          </cell>
          <cell r="J1680" t="str">
            <v>Atención Materno Infantil</v>
          </cell>
        </row>
        <row r="1681">
          <cell r="I1681" t="str">
            <v>GYN,E7</v>
          </cell>
          <cell r="J1681" t="str">
            <v>Consulta Bucal</v>
          </cell>
        </row>
        <row r="1682">
          <cell r="I1682" t="str">
            <v>GYN,E8</v>
          </cell>
          <cell r="J1682" t="str">
            <v>Atención y Mejoramiento Nutricional</v>
          </cell>
        </row>
        <row r="1683">
          <cell r="I1683" t="str">
            <v>GYN,E9</v>
          </cell>
          <cell r="J1683" t="str">
            <v>Consulta Externa General</v>
          </cell>
        </row>
        <row r="1684">
          <cell r="I1684" t="str">
            <v>GYN,E10</v>
          </cell>
          <cell r="J1684" t="str">
            <v>Consulta Externa Especializada</v>
          </cell>
        </row>
        <row r="1685">
          <cell r="I1685" t="str">
            <v>GYN,E11</v>
          </cell>
          <cell r="J1685" t="str">
            <v>Hospitalización General</v>
          </cell>
        </row>
        <row r="1686">
          <cell r="I1686" t="str">
            <v>GYN,K11</v>
          </cell>
          <cell r="J1686" t="str">
            <v>Proyectos de infraestructura social de salud</v>
          </cell>
        </row>
        <row r="1687">
          <cell r="I1687" t="str">
            <v>GYN,E12</v>
          </cell>
          <cell r="J1687" t="str">
            <v>Hospitalización Especializada</v>
          </cell>
        </row>
        <row r="1688">
          <cell r="I1688" t="str">
            <v>GYN,E13</v>
          </cell>
          <cell r="J1688" t="str">
            <v>Atención de Urgencias</v>
          </cell>
        </row>
        <row r="1689">
          <cell r="I1689" t="str">
            <v>GYN,E14</v>
          </cell>
          <cell r="J1689" t="str">
            <v>Rehabilitación</v>
          </cell>
        </row>
        <row r="1690">
          <cell r="I1690" t="str">
            <v>GYN,E15</v>
          </cell>
          <cell r="J1690" t="str">
            <v>Investigación Científica y Tecnológica</v>
          </cell>
        </row>
        <row r="1691">
          <cell r="I1691" t="str">
            <v>GYN,R15</v>
          </cell>
          <cell r="J1691" t="str">
            <v>Investigación Científica y Tecnológica</v>
          </cell>
        </row>
        <row r="1692">
          <cell r="I1692" t="str">
            <v>GYN,E16</v>
          </cell>
          <cell r="J1692" t="str">
            <v>Capacitación y Formación de los Recursos Humanos en Salud</v>
          </cell>
        </row>
        <row r="1693">
          <cell r="I1693" t="str">
            <v>GYN,R16</v>
          </cell>
          <cell r="J1693" t="str">
            <v>Capacitación y Formación de los Recursos Humanos en Salud</v>
          </cell>
        </row>
        <row r="1694">
          <cell r="I1694" t="str">
            <v>GYN,E17</v>
          </cell>
          <cell r="J1694" t="str">
            <v>Mantenimiento de Equipo Médico y Electromecánico</v>
          </cell>
        </row>
        <row r="1695">
          <cell r="I1695" t="str">
            <v>GYN,R17</v>
          </cell>
          <cell r="J1695" t="str">
            <v>Mantenimiento de Equipo Médico y Electromécanico</v>
          </cell>
        </row>
        <row r="1696">
          <cell r="I1696" t="str">
            <v>GYN,E18</v>
          </cell>
          <cell r="J1696" t="str">
            <v>Suministro de Claves de Medicamentos</v>
          </cell>
        </row>
        <row r="1697">
          <cell r="I1697" t="str">
            <v>GYN,K27</v>
          </cell>
          <cell r="J1697" t="str">
            <v>Mantenimiento de infraestructura</v>
          </cell>
        </row>
        <row r="1698">
          <cell r="I1698" t="str">
            <v>GYN,E30</v>
          </cell>
          <cell r="J1698" t="str">
            <v>Servicios Deportivos</v>
          </cell>
        </row>
        <row r="1699">
          <cell r="I1699" t="str">
            <v>GYN,R30</v>
          </cell>
          <cell r="J1699" t="str">
            <v>Servicios Deportivos</v>
          </cell>
        </row>
        <row r="1700">
          <cell r="I1700" t="str">
            <v>GYN,R31</v>
          </cell>
          <cell r="J1700" t="str">
            <v>Servicios Culturales</v>
          </cell>
        </row>
        <row r="1701">
          <cell r="I1701" t="str">
            <v>GYN,E31</v>
          </cell>
          <cell r="J1701" t="str">
            <v>Servicios Culturales</v>
          </cell>
        </row>
        <row r="1702">
          <cell r="I1702" t="str">
            <v>GYN,E32</v>
          </cell>
          <cell r="J1702" t="str">
            <v>Servicios Turísticos</v>
          </cell>
        </row>
        <row r="1703">
          <cell r="I1703" t="str">
            <v>GYN,E33</v>
          </cell>
          <cell r="J1703" t="str">
            <v>Servicios Integrales a Pensionados</v>
          </cell>
        </row>
        <row r="1704">
          <cell r="I1704" t="str">
            <v>GYN,R33</v>
          </cell>
          <cell r="J1704" t="str">
            <v>Servicios Integrales a Pensionados</v>
          </cell>
        </row>
        <row r="1705">
          <cell r="I1705" t="str">
            <v>GYN,R34</v>
          </cell>
          <cell r="J1705" t="str">
            <v>Servicios Funerarios</v>
          </cell>
        </row>
        <row r="1706">
          <cell r="I1706" t="str">
            <v>GYN,E34</v>
          </cell>
          <cell r="J1706" t="str">
            <v>Servicios Funerarios</v>
          </cell>
        </row>
        <row r="1707">
          <cell r="I1707" t="str">
            <v>GYN,E35</v>
          </cell>
          <cell r="J1707" t="str">
            <v>Capacitación y Formación de Recursos Humanos en Seguridad Social</v>
          </cell>
        </row>
        <row r="1708">
          <cell r="I1708" t="str">
            <v>GYN,R35</v>
          </cell>
          <cell r="J1708" t="str">
            <v>Capacitación y Formación de Recursos Humanos en Seguridad Social</v>
          </cell>
        </row>
        <row r="1709">
          <cell r="I1709" t="str">
            <v>GYN,R36</v>
          </cell>
          <cell r="J1709" t="str">
            <v>Equidad de Género</v>
          </cell>
        </row>
        <row r="1710">
          <cell r="I1710" t="str">
            <v>GYN,E36</v>
          </cell>
          <cell r="J1710" t="str">
            <v>Equidad de Género</v>
          </cell>
        </row>
        <row r="1711">
          <cell r="I1711" t="str">
            <v>GYN,E37</v>
          </cell>
          <cell r="J1711" t="str">
            <v>Créditos a Corto y Mediano Plazo</v>
          </cell>
        </row>
        <row r="1712">
          <cell r="I1712" t="str">
            <v>GYN,E38</v>
          </cell>
          <cell r="J1712" t="str">
            <v>Servicios de Estancias de Bienestar y Desarrollo Infantil</v>
          </cell>
        </row>
        <row r="1713">
          <cell r="I1713" t="str">
            <v>GYN,E39</v>
          </cell>
          <cell r="J1713" t="str">
            <v>Programas y Servicios de Apoyo para la Adquisición de Productos Básicos y de Consumo para el Hogar</v>
          </cell>
        </row>
        <row r="1714">
          <cell r="I1714" t="str">
            <v>GYN,E40</v>
          </cell>
          <cell r="J1714" t="str">
            <v>Programas y Servicios de Apoyo para la Adquisición de Medicinas y Productos Farmacéuticos</v>
          </cell>
        </row>
        <row r="1715">
          <cell r="I1715" t="str">
            <v>GYN,E41</v>
          </cell>
          <cell r="J1715" t="str">
            <v>Servicios Integrales de Turismo</v>
          </cell>
        </row>
        <row r="1716">
          <cell r="I1716" t="str">
            <v>GYN,O1</v>
          </cell>
          <cell r="J1716" t="str">
            <v>Actividades de apoyo a la función pública y buen gobierno</v>
          </cell>
        </row>
        <row r="1717">
          <cell r="I1717" t="str">
            <v>GYN,M1</v>
          </cell>
          <cell r="J1717" t="str">
            <v>Actividades de apoyo administrativo</v>
          </cell>
        </row>
        <row r="1718">
          <cell r="I1718" t="str">
            <v>GYN,M2</v>
          </cell>
          <cell r="J1718" t="str">
            <v>Gastos Administrativos por Operación de Fondos y Seguros</v>
          </cell>
        </row>
        <row r="1719">
          <cell r="I1719" t="str">
            <v>GYN,M3</v>
          </cell>
          <cell r="J1719" t="str">
            <v>Gastos de Administración</v>
          </cell>
        </row>
        <row r="1720">
          <cell r="I1720" t="str">
            <v>GYN,J19</v>
          </cell>
          <cell r="J1720" t="str">
            <v>Pensiones por Riesgos de Trabajo</v>
          </cell>
        </row>
        <row r="1721">
          <cell r="I1721" t="str">
            <v>GYN,J20</v>
          </cell>
          <cell r="J1721" t="str">
            <v>Subsidios y Ayudas</v>
          </cell>
        </row>
        <row r="1722">
          <cell r="I1722" t="str">
            <v>GYN,J21</v>
          </cell>
          <cell r="J1722" t="str">
            <v>Pensiones por Invalidez</v>
          </cell>
        </row>
        <row r="1723">
          <cell r="I1723" t="str">
            <v>GYN,J22</v>
          </cell>
          <cell r="J1723" t="str">
            <v>Pensiones por Causa de Muerte</v>
          </cell>
        </row>
        <row r="1724">
          <cell r="I1724" t="str">
            <v>GYN,J23</v>
          </cell>
          <cell r="J1724" t="str">
            <v>Pensiones por Retiro</v>
          </cell>
        </row>
        <row r="1725">
          <cell r="I1725" t="str">
            <v>GYN,J24</v>
          </cell>
          <cell r="J1725" t="str">
            <v>Pensiones por Cesantía</v>
          </cell>
        </row>
        <row r="1726">
          <cell r="I1726" t="str">
            <v>GYN,J25</v>
          </cell>
          <cell r="J1726" t="str">
            <v>Pensiones por Vejez</v>
          </cell>
        </row>
        <row r="1727">
          <cell r="I1727" t="str">
            <v>GYN,J26</v>
          </cell>
          <cell r="J1727" t="str">
            <v>Pensiones y Jubilaciones</v>
          </cell>
        </row>
        <row r="1728">
          <cell r="I1728" t="str">
            <v>GYN,J27</v>
          </cell>
          <cell r="J1728" t="str">
            <v>Indemnizaciones Globales</v>
          </cell>
        </row>
        <row r="1729">
          <cell r="I1729" t="str">
            <v>GYN,J28</v>
          </cell>
          <cell r="J1729" t="str">
            <v>Pagos de Funeral</v>
          </cell>
        </row>
        <row r="1730">
          <cell r="I1730" t="str">
            <v>GYN,J29</v>
          </cell>
          <cell r="J1730" t="str">
            <v>Cuentas Individuales de los Trabajadores</v>
          </cell>
        </row>
      </sheetData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  <sheetName val="GP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 6"/>
      <sheetName val="sal 5"/>
      <sheetName val="borra sal 1"/>
      <sheetName val="sal 4"/>
      <sheetName val="sal 1"/>
      <sheetName val="sal 1 bisd"/>
      <sheetName val="Resumen"/>
      <sheetName val="sal 2"/>
      <sheetName val="sal 3"/>
      <sheetName val="Hoja1"/>
      <sheetName val="sal 1 bis"/>
      <sheetName val="borra"/>
      <sheetName val="base MI"/>
      <sheetName val="conteo pps"/>
      <sheetName val="tabla"/>
      <sheetName val="tabla pef 2008"/>
      <sheetName val="tablas valores"/>
      <sheetName val="pef 2008"/>
      <sheetName val="cata PP"/>
      <sheetName val="seguro popular"/>
      <sheetName val="Programas Prioritarios"/>
      <sheetName val="Res superado"/>
      <sheetName val="S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6">
          <cell r="A26" t="str">
            <v>6,S178</v>
          </cell>
          <cell r="C26" t="str">
            <v>S178</v>
          </cell>
          <cell r="D26" t="str">
            <v>Programas Albergues Escolares Indígenas  (PAEI)</v>
          </cell>
          <cell r="F26">
            <v>550</v>
          </cell>
          <cell r="J26">
            <v>11</v>
          </cell>
          <cell r="L26">
            <v>1</v>
          </cell>
          <cell r="M26">
            <v>10</v>
          </cell>
          <cell r="O26">
            <v>4</v>
          </cell>
          <cell r="P26">
            <v>7</v>
          </cell>
          <cell r="Q26">
            <v>0</v>
          </cell>
          <cell r="S26">
            <v>5</v>
          </cell>
          <cell r="T26">
            <v>1</v>
          </cell>
          <cell r="U26">
            <v>5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</row>
        <row r="27">
          <cell r="A27" t="str">
            <v>6,S179</v>
          </cell>
          <cell r="C27" t="str">
            <v>S179</v>
          </cell>
          <cell r="D27" t="str">
            <v>Programa de Infraestructura Social Básica (PIBAI)</v>
          </cell>
          <cell r="F27">
            <v>4070.876221</v>
          </cell>
          <cell r="J27">
            <v>37</v>
          </cell>
          <cell r="L27">
            <v>1</v>
          </cell>
          <cell r="M27">
            <v>36</v>
          </cell>
          <cell r="O27">
            <v>9</v>
          </cell>
          <cell r="P27">
            <v>28</v>
          </cell>
          <cell r="Q27">
            <v>0</v>
          </cell>
          <cell r="S27">
            <v>8</v>
          </cell>
          <cell r="T27">
            <v>21</v>
          </cell>
          <cell r="U27">
            <v>1</v>
          </cell>
          <cell r="V27">
            <v>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</row>
        <row r="28">
          <cell r="A28" t="str">
            <v>6,S180</v>
          </cell>
          <cell r="C28" t="str">
            <v>S180</v>
          </cell>
          <cell r="D28" t="str">
            <v>Programa Fondos Regionales Indígenas (PFRI)</v>
          </cell>
          <cell r="F28">
            <v>295</v>
          </cell>
          <cell r="J28">
            <v>10</v>
          </cell>
          <cell r="L28">
            <v>1</v>
          </cell>
          <cell r="M28">
            <v>9</v>
          </cell>
          <cell r="O28">
            <v>2</v>
          </cell>
          <cell r="P28">
            <v>8</v>
          </cell>
          <cell r="Q28">
            <v>0</v>
          </cell>
          <cell r="S28">
            <v>5</v>
          </cell>
          <cell r="T28">
            <v>5</v>
          </cell>
          <cell r="U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</row>
        <row r="29">
          <cell r="A29" t="str">
            <v>6,S181</v>
          </cell>
          <cell r="C29" t="str">
            <v>S181</v>
          </cell>
          <cell r="D29" t="str">
            <v>Programa Organización Productiva para Mujeres Indígenas (POPMI)</v>
          </cell>
          <cell r="F29">
            <v>180</v>
          </cell>
          <cell r="J29">
            <v>7</v>
          </cell>
          <cell r="L29">
            <v>1</v>
          </cell>
          <cell r="M29">
            <v>6</v>
          </cell>
          <cell r="O29">
            <v>3</v>
          </cell>
          <cell r="P29">
            <v>4</v>
          </cell>
          <cell r="Q29">
            <v>0</v>
          </cell>
          <cell r="S29">
            <v>3</v>
          </cell>
          <cell r="T29">
            <v>4</v>
          </cell>
          <cell r="U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</row>
        <row r="30">
          <cell r="A30" t="str">
            <v>6,S182</v>
          </cell>
          <cell r="C30" t="str">
            <v>S182</v>
          </cell>
          <cell r="D30" t="str">
            <v>Promoción de Convenios en Materia de Procuración de Justicia (PCMJ)</v>
          </cell>
          <cell r="F30">
            <v>37</v>
          </cell>
          <cell r="J30">
            <v>6</v>
          </cell>
          <cell r="L30">
            <v>0</v>
          </cell>
          <cell r="M30">
            <v>6</v>
          </cell>
          <cell r="O30">
            <v>2</v>
          </cell>
          <cell r="P30">
            <v>4</v>
          </cell>
          <cell r="Q30">
            <v>0</v>
          </cell>
          <cell r="S30">
            <v>3</v>
          </cell>
          <cell r="T30">
            <v>2</v>
          </cell>
          <cell r="U30">
            <v>1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</row>
        <row r="31">
          <cell r="A31" t="str">
            <v>6,S183</v>
          </cell>
          <cell r="C31" t="str">
            <v>S183</v>
          </cell>
          <cell r="D31" t="str">
            <v>Programa de Fomento y Desarrollo de las Culturas Indígenas (PFDCI)</v>
          </cell>
          <cell r="F31">
            <v>40</v>
          </cell>
          <cell r="J31">
            <v>7</v>
          </cell>
          <cell r="L31">
            <v>0</v>
          </cell>
          <cell r="M31">
            <v>7</v>
          </cell>
          <cell r="O31">
            <v>2</v>
          </cell>
          <cell r="P31">
            <v>5</v>
          </cell>
          <cell r="Q31">
            <v>0</v>
          </cell>
          <cell r="S31">
            <v>2</v>
          </cell>
          <cell r="T31">
            <v>3</v>
          </cell>
          <cell r="U31">
            <v>1</v>
          </cell>
          <cell r="V31">
            <v>1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</row>
        <row r="32">
          <cell r="A32" t="str">
            <v>6,S184</v>
          </cell>
          <cell r="C32" t="str">
            <v>S184</v>
          </cell>
          <cell r="D32" t="str">
            <v>Programa Turismo Alternativo en Zonas Indígenas (PTAZI)</v>
          </cell>
          <cell r="F32">
            <v>170</v>
          </cell>
          <cell r="J32">
            <v>9</v>
          </cell>
          <cell r="L32">
            <v>0</v>
          </cell>
          <cell r="M32">
            <v>9</v>
          </cell>
          <cell r="O32">
            <v>6</v>
          </cell>
          <cell r="P32">
            <v>3</v>
          </cell>
          <cell r="Q32">
            <v>0</v>
          </cell>
          <cell r="S32">
            <v>1</v>
          </cell>
          <cell r="T32">
            <v>5</v>
          </cell>
          <cell r="U32">
            <v>2</v>
          </cell>
          <cell r="V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1</v>
          </cell>
        </row>
        <row r="33">
          <cell r="A33" t="str">
            <v>6,S185</v>
          </cell>
          <cell r="C33" t="str">
            <v>S185</v>
          </cell>
          <cell r="D33" t="str">
            <v>Programa de Coordinación para el Apoyo a la Producción Indígena (PROCAPI)</v>
          </cell>
          <cell r="F33">
            <v>115</v>
          </cell>
          <cell r="J33">
            <v>7</v>
          </cell>
          <cell r="L33">
            <v>0</v>
          </cell>
          <cell r="M33">
            <v>7</v>
          </cell>
          <cell r="O33">
            <v>3</v>
          </cell>
          <cell r="P33">
            <v>4</v>
          </cell>
          <cell r="Q33">
            <v>0</v>
          </cell>
          <cell r="S33">
            <v>2</v>
          </cell>
          <cell r="T33">
            <v>5</v>
          </cell>
          <cell r="U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</row>
        <row r="34">
          <cell r="A34" t="str">
            <v>6,U002</v>
          </cell>
          <cell r="C34" t="str">
            <v>U002</v>
          </cell>
          <cell r="D34" t="str">
            <v>Atención a Indígenas Desplazados (Indígenas urbanos y migrantes desplazados)</v>
          </cell>
          <cell r="F34">
            <v>30</v>
          </cell>
          <cell r="J34">
            <v>5</v>
          </cell>
          <cell r="L34">
            <v>0</v>
          </cell>
          <cell r="M34">
            <v>5</v>
          </cell>
          <cell r="O34">
            <v>2</v>
          </cell>
          <cell r="P34">
            <v>3</v>
          </cell>
          <cell r="Q34">
            <v>0</v>
          </cell>
          <cell r="S34">
            <v>3</v>
          </cell>
          <cell r="T34">
            <v>0</v>
          </cell>
          <cell r="U34">
            <v>2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</v>
          </cell>
        </row>
        <row r="35">
          <cell r="A35" t="str">
            <v>6,</v>
          </cell>
          <cell r="B35">
            <v>4</v>
          </cell>
          <cell r="D35" t="str">
            <v>Comisión Nacional de Vivienda</v>
          </cell>
          <cell r="F35">
            <v>3042.5</v>
          </cell>
          <cell r="G35">
            <v>3210</v>
          </cell>
          <cell r="AD35">
            <v>1</v>
          </cell>
        </row>
        <row r="36">
          <cell r="A36" t="str">
            <v>6,S177</v>
          </cell>
          <cell r="C36" t="str">
            <v>S177</v>
          </cell>
          <cell r="D36" t="str">
            <v>Programa de esquema de financiamiento y subsidio federal para vivienda</v>
          </cell>
          <cell r="F36">
            <v>3042.5</v>
          </cell>
          <cell r="J36">
            <v>25</v>
          </cell>
          <cell r="L36">
            <v>1</v>
          </cell>
          <cell r="M36">
            <v>24</v>
          </cell>
          <cell r="O36">
            <v>16</v>
          </cell>
          <cell r="P36">
            <v>9</v>
          </cell>
          <cell r="Q36">
            <v>0</v>
          </cell>
          <cell r="S36">
            <v>18</v>
          </cell>
          <cell r="T36">
            <v>2</v>
          </cell>
          <cell r="U36">
            <v>3</v>
          </cell>
          <cell r="V36">
            <v>2</v>
          </cell>
          <cell r="AA36">
            <v>0</v>
          </cell>
          <cell r="AB36">
            <v>0</v>
          </cell>
          <cell r="AC36">
            <v>0</v>
          </cell>
          <cell r="AD36">
            <v>1</v>
          </cell>
        </row>
        <row r="37">
          <cell r="A37" t="str">
            <v>6,</v>
          </cell>
          <cell r="B37">
            <v>5</v>
          </cell>
          <cell r="D37" t="str">
            <v>Subsidio a la Prima del Seguro Agropecuario</v>
          </cell>
          <cell r="F37">
            <v>744.75</v>
          </cell>
          <cell r="G37">
            <v>744.8</v>
          </cell>
          <cell r="AD37">
            <v>1</v>
          </cell>
        </row>
        <row r="38">
          <cell r="A38" t="str">
            <v>6,S001</v>
          </cell>
          <cell r="C38" t="str">
            <v>S001</v>
          </cell>
          <cell r="D38" t="str">
            <v>Subsidio a la Prima del Seguro Agropecuario</v>
          </cell>
          <cell r="F38">
            <v>744.75</v>
          </cell>
          <cell r="J38">
            <v>20</v>
          </cell>
          <cell r="L38">
            <v>1</v>
          </cell>
          <cell r="M38">
            <v>19</v>
          </cell>
          <cell r="O38">
            <v>7</v>
          </cell>
          <cell r="P38">
            <v>13</v>
          </cell>
          <cell r="Q38">
            <v>0</v>
          </cell>
          <cell r="S38">
            <v>6</v>
          </cell>
          <cell r="T38">
            <v>5</v>
          </cell>
          <cell r="U38">
            <v>2</v>
          </cell>
          <cell r="V38">
            <v>7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</row>
        <row r="39">
          <cell r="A39" t="str">
            <v>6,</v>
          </cell>
          <cell r="B39">
            <v>6</v>
          </cell>
          <cell r="D39" t="str">
            <v>Constitución y Operación de Unidades de Promoción de Crédito (Financiera Rural)</v>
          </cell>
          <cell r="F39">
            <v>507.1</v>
          </cell>
          <cell r="G39">
            <v>507.1</v>
          </cell>
          <cell r="AD39">
            <v>1</v>
          </cell>
        </row>
        <row r="40">
          <cell r="A40" t="str">
            <v>6,S186</v>
          </cell>
          <cell r="C40" t="str">
            <v>S186</v>
          </cell>
          <cell r="D40" t="str">
            <v>Constitución y operación de unidades de promoción de crédito</v>
          </cell>
          <cell r="F40">
            <v>507.11500000000001</v>
          </cell>
          <cell r="J40">
            <v>4</v>
          </cell>
          <cell r="L40">
            <v>0</v>
          </cell>
          <cell r="M40">
            <v>4</v>
          </cell>
          <cell r="O40">
            <v>3</v>
          </cell>
          <cell r="P40">
            <v>1</v>
          </cell>
          <cell r="Q40">
            <v>0</v>
          </cell>
          <cell r="S40">
            <v>0</v>
          </cell>
          <cell r="T40">
            <v>4</v>
          </cell>
          <cell r="U40">
            <v>0</v>
          </cell>
          <cell r="V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</v>
          </cell>
        </row>
        <row r="41">
          <cell r="AD41">
            <v>1</v>
          </cell>
        </row>
        <row r="42">
          <cell r="A42" t="str">
            <v>07</v>
          </cell>
          <cell r="D42" t="str">
            <v>Defensa Nacional</v>
          </cell>
          <cell r="F42">
            <v>34861.005899999996</v>
          </cell>
          <cell r="AD42">
            <v>1</v>
          </cell>
        </row>
        <row r="43">
          <cell r="AD43">
            <v>1</v>
          </cell>
        </row>
        <row r="44">
          <cell r="B44" t="str">
            <v>Total programas prioritarios</v>
          </cell>
          <cell r="F44">
            <v>0</v>
          </cell>
          <cell r="G44">
            <v>1000</v>
          </cell>
        </row>
        <row r="45">
          <cell r="A45" t="str">
            <v>7,</v>
          </cell>
          <cell r="B45">
            <v>7</v>
          </cell>
          <cell r="D45" t="str">
            <v>Equipamiento</v>
          </cell>
          <cell r="E45" t="str">
            <v>1/</v>
          </cell>
          <cell r="F45">
            <v>0</v>
          </cell>
          <cell r="G45">
            <v>1000</v>
          </cell>
          <cell r="AD45">
            <v>1</v>
          </cell>
        </row>
        <row r="46">
          <cell r="AD46">
            <v>1</v>
          </cell>
        </row>
        <row r="47">
          <cell r="A47" t="str">
            <v>08</v>
          </cell>
          <cell r="D47" t="str">
            <v>Agricultura, Ganadería, Desarrollo Rural, Pesca y Alimentación</v>
          </cell>
          <cell r="F47">
            <v>64447.3</v>
          </cell>
          <cell r="J47">
            <v>188</v>
          </cell>
          <cell r="K47">
            <v>0</v>
          </cell>
          <cell r="L47">
            <v>10</v>
          </cell>
          <cell r="M47">
            <v>178</v>
          </cell>
          <cell r="N47">
            <v>0</v>
          </cell>
          <cell r="O47">
            <v>67</v>
          </cell>
          <cell r="P47">
            <v>121</v>
          </cell>
          <cell r="Q47">
            <v>0</v>
          </cell>
          <cell r="R47">
            <v>0</v>
          </cell>
          <cell r="S47">
            <v>160</v>
          </cell>
          <cell r="T47">
            <v>17</v>
          </cell>
          <cell r="U47">
            <v>7</v>
          </cell>
          <cell r="V47">
            <v>4</v>
          </cell>
          <cell r="AD47">
            <v>1</v>
          </cell>
        </row>
        <row r="48">
          <cell r="AD48">
            <v>1</v>
          </cell>
        </row>
        <row r="49">
          <cell r="B49" t="str">
            <v>Total programas prioritarios</v>
          </cell>
          <cell r="F49">
            <v>55711.107189000009</v>
          </cell>
          <cell r="G49">
            <v>55986.939410000014</v>
          </cell>
        </row>
        <row r="50">
          <cell r="A50" t="str">
            <v>8,</v>
          </cell>
          <cell r="B50">
            <v>8</v>
          </cell>
          <cell r="D50" t="str">
            <v>PROCAMPO</v>
          </cell>
          <cell r="F50">
            <v>16678</v>
          </cell>
          <cell r="G50">
            <v>16678</v>
          </cell>
          <cell r="AD50">
            <v>1</v>
          </cell>
        </row>
        <row r="51">
          <cell r="A51" t="str">
            <v>8,S161</v>
          </cell>
          <cell r="C51" t="str">
            <v>S161</v>
          </cell>
          <cell r="D51" t="str">
            <v>PROCAMPO</v>
          </cell>
          <cell r="F51">
            <v>16678</v>
          </cell>
          <cell r="J51">
            <v>16</v>
          </cell>
          <cell r="L51">
            <v>1</v>
          </cell>
          <cell r="M51">
            <v>15</v>
          </cell>
          <cell r="O51">
            <v>4</v>
          </cell>
          <cell r="P51">
            <v>12</v>
          </cell>
          <cell r="Q51">
            <v>0</v>
          </cell>
          <cell r="S51">
            <v>13</v>
          </cell>
          <cell r="T51">
            <v>3</v>
          </cell>
          <cell r="U51">
            <v>0</v>
          </cell>
          <cell r="V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</v>
          </cell>
        </row>
        <row r="52">
          <cell r="A52" t="str">
            <v>8,</v>
          </cell>
          <cell r="B52">
            <v>9</v>
          </cell>
          <cell r="D52" t="str">
            <v>Adquisición de Activos Productivos (Alianza para el Campo)</v>
          </cell>
          <cell r="F52">
            <v>12942.867779</v>
          </cell>
          <cell r="G52">
            <v>12942.9</v>
          </cell>
          <cell r="AD52">
            <v>1</v>
          </cell>
        </row>
        <row r="53">
          <cell r="A53" t="str">
            <v>8,S170</v>
          </cell>
          <cell r="C53" t="str">
            <v>S170</v>
          </cell>
          <cell r="D53" t="str">
            <v>Alianza para el Campo</v>
          </cell>
          <cell r="F53">
            <v>12942.867779</v>
          </cell>
          <cell r="J53">
            <v>12</v>
          </cell>
          <cell r="L53">
            <v>1</v>
          </cell>
          <cell r="M53">
            <v>11</v>
          </cell>
          <cell r="O53">
            <v>4</v>
          </cell>
          <cell r="P53">
            <v>8</v>
          </cell>
          <cell r="Q53">
            <v>0</v>
          </cell>
          <cell r="S53">
            <v>12</v>
          </cell>
          <cell r="T53">
            <v>0</v>
          </cell>
          <cell r="U53">
            <v>0</v>
          </cell>
          <cell r="V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1</v>
          </cell>
        </row>
        <row r="54">
          <cell r="A54" t="str">
            <v>8,</v>
          </cell>
          <cell r="B54">
            <v>10</v>
          </cell>
          <cell r="D54" t="str">
            <v>Programa de Atención a Problemas Estructurales</v>
          </cell>
          <cell r="F54">
            <v>11763.4</v>
          </cell>
          <cell r="G54">
            <v>11763.4</v>
          </cell>
          <cell r="AD54">
            <v>1</v>
          </cell>
        </row>
        <row r="55">
          <cell r="A55" t="str">
            <v>8,S211</v>
          </cell>
          <cell r="C55" t="str">
            <v>S211</v>
          </cell>
          <cell r="D55" t="str">
            <v>Programa de Atención a Problemas Estructurales</v>
          </cell>
          <cell r="F55">
            <v>11763.4</v>
          </cell>
          <cell r="J55">
            <v>26</v>
          </cell>
          <cell r="L55">
            <v>1</v>
          </cell>
          <cell r="M55">
            <v>25</v>
          </cell>
          <cell r="O55">
            <v>13</v>
          </cell>
          <cell r="P55">
            <v>13</v>
          </cell>
          <cell r="Q55">
            <v>0</v>
          </cell>
          <cell r="S55">
            <v>20</v>
          </cell>
          <cell r="T55">
            <v>5</v>
          </cell>
          <cell r="U55">
            <v>1</v>
          </cell>
          <cell r="V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</v>
          </cell>
        </row>
        <row r="56">
          <cell r="A56" t="str">
            <v>8,</v>
          </cell>
          <cell r="B56">
            <v>11</v>
          </cell>
          <cell r="D56" t="str">
            <v>Programa de Uso Sustentable de Recursos Naturales para la Producción Primaria</v>
          </cell>
          <cell r="F56">
            <v>5516</v>
          </cell>
          <cell r="G56">
            <v>5791.8</v>
          </cell>
          <cell r="AD56">
            <v>1</v>
          </cell>
        </row>
        <row r="57">
          <cell r="A57" t="str">
            <v>8,S195</v>
          </cell>
          <cell r="C57" t="str">
            <v>S195</v>
          </cell>
          <cell r="D57" t="str">
            <v>Programa de Uso Sustentable de Recursos Naturales para la Producción Primaria</v>
          </cell>
          <cell r="F57">
            <v>5516</v>
          </cell>
          <cell r="J57">
            <v>34</v>
          </cell>
          <cell r="L57">
            <v>1</v>
          </cell>
          <cell r="M57">
            <v>33</v>
          </cell>
          <cell r="O57">
            <v>11</v>
          </cell>
          <cell r="P57">
            <v>23</v>
          </cell>
          <cell r="Q57">
            <v>0</v>
          </cell>
          <cell r="S57">
            <v>32</v>
          </cell>
          <cell r="T57">
            <v>2</v>
          </cell>
          <cell r="U57">
            <v>0</v>
          </cell>
          <cell r="V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</v>
          </cell>
        </row>
        <row r="58">
          <cell r="A58" t="str">
            <v>8,</v>
          </cell>
          <cell r="B58">
            <v>12</v>
          </cell>
          <cell r="D58" t="str">
            <v>Programa de Inducción y Desarrollo del Financiamiento al Medio Rural</v>
          </cell>
          <cell r="F58">
            <v>2559.6513799999998</v>
          </cell>
          <cell r="G58">
            <v>2559.6513799999998</v>
          </cell>
          <cell r="AD58">
            <v>1</v>
          </cell>
        </row>
        <row r="59">
          <cell r="A59" t="str">
            <v>8,S210</v>
          </cell>
          <cell r="C59" t="str">
            <v>S210</v>
          </cell>
          <cell r="D59" t="str">
            <v>Programa de Inducción y Desarrollo del Financiamiento al Medio Rural</v>
          </cell>
          <cell r="F59">
            <v>2559.6513799999998</v>
          </cell>
          <cell r="J59">
            <v>20</v>
          </cell>
          <cell r="L59">
            <v>1</v>
          </cell>
          <cell r="M59">
            <v>19</v>
          </cell>
          <cell r="O59">
            <v>6</v>
          </cell>
          <cell r="P59">
            <v>14</v>
          </cell>
          <cell r="Q59">
            <v>0</v>
          </cell>
          <cell r="S59">
            <v>16</v>
          </cell>
          <cell r="T59">
            <v>0</v>
          </cell>
          <cell r="U59">
            <v>0</v>
          </cell>
          <cell r="V59">
            <v>4</v>
          </cell>
          <cell r="AA59">
            <v>0</v>
          </cell>
          <cell r="AB59">
            <v>0</v>
          </cell>
          <cell r="AC59">
            <v>0</v>
          </cell>
          <cell r="AD59">
            <v>1</v>
          </cell>
        </row>
        <row r="60">
          <cell r="A60" t="str">
            <v>8,</v>
          </cell>
          <cell r="B60">
            <v>13</v>
          </cell>
          <cell r="D60" t="str">
            <v>Programa de Soporte</v>
          </cell>
          <cell r="E60" t="str">
            <v>2/</v>
          </cell>
          <cell r="F60">
            <v>2076.4</v>
          </cell>
          <cell r="G60">
            <v>2076.4</v>
          </cell>
          <cell r="AD60">
            <v>1</v>
          </cell>
        </row>
        <row r="61">
          <cell r="A61" t="str">
            <v>8,S198</v>
          </cell>
          <cell r="C61" t="str">
            <v>S198</v>
          </cell>
          <cell r="D61" t="str">
            <v>Programa de Soporte al Sector Agropecuario</v>
          </cell>
          <cell r="F61">
            <v>1025.983639</v>
          </cell>
          <cell r="J61">
            <v>50</v>
          </cell>
          <cell r="L61">
            <v>3</v>
          </cell>
          <cell r="M61">
            <v>47</v>
          </cell>
          <cell r="O61">
            <v>15</v>
          </cell>
          <cell r="P61">
            <v>35</v>
          </cell>
          <cell r="Q61">
            <v>0</v>
          </cell>
          <cell r="S61">
            <v>42</v>
          </cell>
          <cell r="T61">
            <v>5</v>
          </cell>
          <cell r="U61">
            <v>3</v>
          </cell>
          <cell r="V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1</v>
          </cell>
        </row>
        <row r="62">
          <cell r="A62" t="str">
            <v>8,</v>
          </cell>
          <cell r="B62">
            <v>14</v>
          </cell>
          <cell r="D62" t="str">
            <v>Apoyo al cambio tecnológico en las actividades agropecuarias, rurales, acuícolas y pesqueras</v>
          </cell>
          <cell r="F62">
            <v>946.06568800000002</v>
          </cell>
          <cell r="G62">
            <v>946.06568800000002</v>
          </cell>
          <cell r="AD62">
            <v>1</v>
          </cell>
        </row>
        <row r="63">
          <cell r="A63" t="str">
            <v>8,E005</v>
          </cell>
          <cell r="C63" t="str">
            <v>E005</v>
          </cell>
          <cell r="D63" t="str">
            <v>Apoyo al cambio tecnológico en las actividades agropecuarias, rurales, acuícolas y pesqueras</v>
          </cell>
          <cell r="F63">
            <v>946.06568800000002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</v>
          </cell>
        </row>
        <row r="64">
          <cell r="A64" t="str">
            <v>8,</v>
          </cell>
          <cell r="B64">
            <v>15</v>
          </cell>
          <cell r="D64" t="str">
            <v>Programa de Apoyo a Contingencias Climatológicas</v>
          </cell>
          <cell r="F64">
            <v>900</v>
          </cell>
          <cell r="G64">
            <v>900</v>
          </cell>
          <cell r="AD64">
            <v>1</v>
          </cell>
        </row>
        <row r="65">
          <cell r="A65" t="str">
            <v>8,S173</v>
          </cell>
          <cell r="C65" t="str">
            <v>S173</v>
          </cell>
          <cell r="D65" t="str">
            <v>Programa de  Apoyo a Contingencias Climatológicas</v>
          </cell>
          <cell r="F65">
            <v>900</v>
          </cell>
          <cell r="J65">
            <v>12</v>
          </cell>
          <cell r="L65">
            <v>1</v>
          </cell>
          <cell r="M65">
            <v>11</v>
          </cell>
          <cell r="O65">
            <v>5</v>
          </cell>
          <cell r="P65">
            <v>7</v>
          </cell>
          <cell r="Q65">
            <v>0</v>
          </cell>
          <cell r="S65">
            <v>9</v>
          </cell>
          <cell r="T65">
            <v>1</v>
          </cell>
          <cell r="U65">
            <v>2</v>
          </cell>
          <cell r="V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</v>
          </cell>
        </row>
        <row r="66">
          <cell r="A66" t="str">
            <v>8,</v>
          </cell>
          <cell r="B66">
            <v>16</v>
          </cell>
          <cell r="D66" t="str">
            <v>Desarrollo y aplicación de programas educativos en materia agropecuaria</v>
          </cell>
          <cell r="F66">
            <v>821.97663599999998</v>
          </cell>
          <cell r="G66">
            <v>821.97663599999998</v>
          </cell>
          <cell r="AD66">
            <v>1</v>
          </cell>
        </row>
        <row r="67">
          <cell r="A67" t="str">
            <v>8,E004</v>
          </cell>
          <cell r="C67" t="str">
            <v>E004</v>
          </cell>
          <cell r="D67" t="str">
            <v>Desarrollo y aplicación de programas educativos en materia agropecuaria</v>
          </cell>
          <cell r="F67">
            <v>821.97663599999998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</v>
          </cell>
        </row>
        <row r="68">
          <cell r="A68" t="str">
            <v>8,</v>
          </cell>
          <cell r="B68">
            <v>17</v>
          </cell>
          <cell r="D68" t="str">
            <v>Desarrollo de los programas educativos a nivel superior</v>
          </cell>
          <cell r="F68">
            <v>739.22646599999996</v>
          </cell>
          <cell r="G68">
            <v>739.22646599999996</v>
          </cell>
          <cell r="AD68">
            <v>1</v>
          </cell>
        </row>
        <row r="69">
          <cell r="A69" t="str">
            <v>8,E002</v>
          </cell>
          <cell r="C69" t="str">
            <v>E002</v>
          </cell>
          <cell r="D69" t="str">
            <v>Desarrollo de los programas educativos a nivel  superior</v>
          </cell>
          <cell r="F69">
            <v>739.22646599999996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</row>
        <row r="70">
          <cell r="A70" t="str">
            <v>8,</v>
          </cell>
          <cell r="B70">
            <v>18</v>
          </cell>
          <cell r="D70" t="str">
            <v>Desarrollo y aplicación de programas educativos a nivel medio superior</v>
          </cell>
          <cell r="F70">
            <v>392.51924000000002</v>
          </cell>
          <cell r="G70">
            <v>392.51924000000002</v>
          </cell>
          <cell r="AD70">
            <v>1</v>
          </cell>
        </row>
        <row r="71">
          <cell r="A71" t="str">
            <v>8,E001</v>
          </cell>
          <cell r="C71" t="str">
            <v>E001</v>
          </cell>
          <cell r="D71" t="str">
            <v>Desarrollo y aplicación de programas educativos a nivel medio superior</v>
          </cell>
          <cell r="F71">
            <v>392.51924000000002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</v>
          </cell>
        </row>
        <row r="72">
          <cell r="A72" t="str">
            <v>8,</v>
          </cell>
          <cell r="B72">
            <v>19</v>
          </cell>
          <cell r="D72" t="str">
            <v>Programa de Apoyo a la Participación de Actores para el Desarrollo Rural</v>
          </cell>
          <cell r="F72">
            <v>375</v>
          </cell>
          <cell r="G72">
            <v>375</v>
          </cell>
          <cell r="AD72">
            <v>1</v>
          </cell>
        </row>
        <row r="73">
          <cell r="A73" t="str">
            <v>8,S212</v>
          </cell>
          <cell r="C73" t="str">
            <v>S212</v>
          </cell>
          <cell r="D73" t="str">
            <v>Programa de Apoyo a la Participación de Actores para el Desarrollo Rural</v>
          </cell>
          <cell r="F73">
            <v>375</v>
          </cell>
          <cell r="J73">
            <v>18</v>
          </cell>
          <cell r="L73">
            <v>1</v>
          </cell>
          <cell r="M73">
            <v>17</v>
          </cell>
          <cell r="O73">
            <v>9</v>
          </cell>
          <cell r="P73">
            <v>9</v>
          </cell>
          <cell r="Q73">
            <v>0</v>
          </cell>
          <cell r="S73">
            <v>16</v>
          </cell>
          <cell r="T73">
            <v>1</v>
          </cell>
          <cell r="U73">
            <v>1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</row>
        <row r="74">
          <cell r="AD74">
            <v>1</v>
          </cell>
        </row>
        <row r="75">
          <cell r="A75" t="str">
            <v>09</v>
          </cell>
          <cell r="D75" t="str">
            <v>Comunicaciones y Transportes</v>
          </cell>
          <cell r="F75">
            <v>58279.298300000002</v>
          </cell>
          <cell r="J75">
            <v>31</v>
          </cell>
          <cell r="K75">
            <v>0</v>
          </cell>
          <cell r="L75">
            <v>10</v>
          </cell>
          <cell r="M75">
            <v>21</v>
          </cell>
          <cell r="N75">
            <v>0</v>
          </cell>
          <cell r="O75">
            <v>23</v>
          </cell>
          <cell r="P75">
            <v>8</v>
          </cell>
          <cell r="Q75">
            <v>0</v>
          </cell>
          <cell r="R75">
            <v>0</v>
          </cell>
          <cell r="S75">
            <v>16</v>
          </cell>
          <cell r="T75">
            <v>8</v>
          </cell>
          <cell r="U75">
            <v>7</v>
          </cell>
          <cell r="V75">
            <v>0</v>
          </cell>
          <cell r="AD75">
            <v>1</v>
          </cell>
        </row>
        <row r="76">
          <cell r="AD76">
            <v>1</v>
          </cell>
        </row>
        <row r="77">
          <cell r="B77" t="str">
            <v>Total programas prioritarios</v>
          </cell>
          <cell r="F77">
            <v>51073.959968999989</v>
          </cell>
          <cell r="G77">
            <v>53985.698986000003</v>
          </cell>
        </row>
        <row r="78">
          <cell r="A78" t="str">
            <v>8,</v>
          </cell>
          <cell r="B78">
            <v>20</v>
          </cell>
          <cell r="D78" t="str">
            <v>Programa Carretero</v>
          </cell>
          <cell r="F78">
            <v>20149.987043999998</v>
          </cell>
          <cell r="G78">
            <v>22288.400000000001</v>
          </cell>
          <cell r="AD78">
            <v>1</v>
          </cell>
        </row>
        <row r="79">
          <cell r="A79" t="str">
            <v>9,K003</v>
          </cell>
          <cell r="C79" t="str">
            <v>K003</v>
          </cell>
          <cell r="D79" t="str">
            <v>Proyectos de infraestructura económica de carreteras</v>
          </cell>
          <cell r="F79">
            <v>17921.5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</v>
          </cell>
        </row>
        <row r="80">
          <cell r="A80" t="str">
            <v>9,R001</v>
          </cell>
          <cell r="C80" t="str">
            <v>R001</v>
          </cell>
          <cell r="D80" t="str">
            <v>Derechos de vía</v>
          </cell>
          <cell r="F80">
            <v>727.30547000000001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</v>
          </cell>
        </row>
        <row r="81">
          <cell r="A81" t="str">
            <v>9,G003</v>
          </cell>
          <cell r="C81" t="str">
            <v>G003</v>
          </cell>
          <cell r="D81" t="str">
            <v>Supervisión, Regulación, Inspección y Verificación de construcción de carreteras</v>
          </cell>
          <cell r="F81">
            <v>653.72409400000004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</row>
        <row r="82">
          <cell r="A82" t="str">
            <v>9,E004</v>
          </cell>
          <cell r="C82" t="str">
            <v>E004</v>
          </cell>
          <cell r="D82" t="str">
            <v>Estudios técnicos para la construcción, conservación y operación de infraestructura de comunicaciones y transportes</v>
          </cell>
          <cell r="F82">
            <v>439.94747999999998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</row>
        <row r="83">
          <cell r="A83" t="str">
            <v>9,E020</v>
          </cell>
          <cell r="C83" t="str">
            <v>E020</v>
          </cell>
          <cell r="D83" t="str">
            <v>Atención a Puntos de Conflicto</v>
          </cell>
          <cell r="F83">
            <v>207.51</v>
          </cell>
          <cell r="J83">
            <v>3</v>
          </cell>
          <cell r="L83">
            <v>1</v>
          </cell>
          <cell r="M83">
            <v>2</v>
          </cell>
          <cell r="O83">
            <v>2</v>
          </cell>
          <cell r="P83">
            <v>1</v>
          </cell>
          <cell r="Q83">
            <v>0</v>
          </cell>
          <cell r="S83">
            <v>1</v>
          </cell>
          <cell r="T83">
            <v>1</v>
          </cell>
          <cell r="U83">
            <v>1</v>
          </cell>
          <cell r="V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</v>
          </cell>
        </row>
        <row r="84">
          <cell r="A84" t="str">
            <v>9,E005</v>
          </cell>
          <cell r="C84" t="str">
            <v>E005</v>
          </cell>
          <cell r="D84" t="str">
            <v>Estudios y proyectos de construcción de carreteras</v>
          </cell>
          <cell r="F84">
            <v>200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1</v>
          </cell>
        </row>
        <row r="85">
          <cell r="A85" t="str">
            <v>9,</v>
          </cell>
          <cell r="B85">
            <v>21</v>
          </cell>
          <cell r="D85" t="str">
            <v>Caminos Rurales</v>
          </cell>
          <cell r="F85">
            <v>10801</v>
          </cell>
          <cell r="G85">
            <v>10842.5</v>
          </cell>
          <cell r="AD85">
            <v>1</v>
          </cell>
        </row>
        <row r="86">
          <cell r="A86" t="str">
            <v>9,K003</v>
          </cell>
          <cell r="C86" t="str">
            <v>K003</v>
          </cell>
          <cell r="D86" t="str">
            <v>Proyectos de infraestructura económica de carreteras</v>
          </cell>
          <cell r="F86">
            <v>9172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</row>
        <row r="87">
          <cell r="A87" t="str">
            <v>9,S071</v>
          </cell>
          <cell r="C87" t="str">
            <v>S071</v>
          </cell>
          <cell r="D87" t="str">
            <v>Programa de Empleo Temporal (PET)</v>
          </cell>
          <cell r="F87">
            <v>1186.5999999999999</v>
          </cell>
          <cell r="J87">
            <v>4</v>
          </cell>
          <cell r="L87">
            <v>1</v>
          </cell>
          <cell r="M87">
            <v>3</v>
          </cell>
          <cell r="O87">
            <v>3</v>
          </cell>
          <cell r="P87">
            <v>1</v>
          </cell>
          <cell r="Q87">
            <v>0</v>
          </cell>
          <cell r="S87">
            <v>3</v>
          </cell>
          <cell r="T87">
            <v>1</v>
          </cell>
          <cell r="U87">
            <v>0</v>
          </cell>
          <cell r="V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</v>
          </cell>
        </row>
        <row r="88">
          <cell r="A88" t="str">
            <v>9,E002</v>
          </cell>
          <cell r="C88" t="str">
            <v>E002</v>
          </cell>
          <cell r="D88" t="str">
            <v>Conservación de infraestructura de caminos rurales y carreteras alimentadoras</v>
          </cell>
          <cell r="F88">
            <v>366.8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</v>
          </cell>
        </row>
        <row r="89">
          <cell r="A89" t="str">
            <v>9,E005</v>
          </cell>
          <cell r="C89" t="str">
            <v>E005</v>
          </cell>
          <cell r="D89" t="str">
            <v>Estudios y proyectos de construcción de carreteras</v>
          </cell>
          <cell r="F89">
            <v>65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</v>
          </cell>
        </row>
        <row r="90">
          <cell r="A90" t="str">
            <v>9,K028</v>
          </cell>
          <cell r="C90" t="str">
            <v>K028</v>
          </cell>
          <cell r="D90" t="str">
            <v>Estudios de preinversión</v>
          </cell>
          <cell r="F90">
            <v>10.6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</v>
          </cell>
        </row>
        <row r="91">
          <cell r="A91" t="str">
            <v>9,</v>
          </cell>
          <cell r="B91">
            <v>22</v>
          </cell>
          <cell r="D91" t="str">
            <v>Conservación y Mantenimiento de Carreteras</v>
          </cell>
          <cell r="F91">
            <v>10469.173939</v>
          </cell>
          <cell r="G91">
            <v>11201</v>
          </cell>
          <cell r="AD91">
            <v>1</v>
          </cell>
        </row>
        <row r="92">
          <cell r="A92" t="str">
            <v>9,E001</v>
          </cell>
          <cell r="C92" t="str">
            <v>E001</v>
          </cell>
          <cell r="D92" t="str">
            <v>Conservación Periódica de Tramos</v>
          </cell>
          <cell r="F92">
            <v>6268.1702100000002</v>
          </cell>
          <cell r="J92">
            <v>3</v>
          </cell>
          <cell r="L92">
            <v>1</v>
          </cell>
          <cell r="M92">
            <v>2</v>
          </cell>
          <cell r="O92">
            <v>2</v>
          </cell>
          <cell r="P92">
            <v>1</v>
          </cell>
          <cell r="Q92">
            <v>0</v>
          </cell>
          <cell r="S92">
            <v>1</v>
          </cell>
          <cell r="T92">
            <v>1</v>
          </cell>
          <cell r="U92">
            <v>1</v>
          </cell>
          <cell r="V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</row>
        <row r="93">
          <cell r="A93" t="str">
            <v>9,E017</v>
          </cell>
          <cell r="C93" t="str">
            <v>E017</v>
          </cell>
          <cell r="D93" t="str">
            <v>Conservación Rutinaria de Tramos</v>
          </cell>
          <cell r="F93">
            <v>2857.8940790000001</v>
          </cell>
          <cell r="J93">
            <v>3</v>
          </cell>
          <cell r="L93">
            <v>1</v>
          </cell>
          <cell r="M93">
            <v>2</v>
          </cell>
          <cell r="O93">
            <v>2</v>
          </cell>
          <cell r="P93">
            <v>1</v>
          </cell>
          <cell r="Q93">
            <v>0</v>
          </cell>
          <cell r="S93">
            <v>1</v>
          </cell>
          <cell r="T93">
            <v>1</v>
          </cell>
          <cell r="U93">
            <v>1</v>
          </cell>
          <cell r="V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</v>
          </cell>
        </row>
        <row r="94">
          <cell r="A94" t="str">
            <v>9,E016</v>
          </cell>
          <cell r="C94" t="str">
            <v>E016</v>
          </cell>
          <cell r="D94" t="str">
            <v>Reconstrucción de Tramos</v>
          </cell>
          <cell r="F94">
            <v>497.57965000000002</v>
          </cell>
          <cell r="J94">
            <v>3</v>
          </cell>
          <cell r="L94">
            <v>1</v>
          </cell>
          <cell r="M94">
            <v>2</v>
          </cell>
          <cell r="O94">
            <v>2</v>
          </cell>
          <cell r="P94">
            <v>1</v>
          </cell>
          <cell r="Q94">
            <v>0</v>
          </cell>
          <cell r="S94">
            <v>1</v>
          </cell>
          <cell r="T94">
            <v>1</v>
          </cell>
          <cell r="U94">
            <v>1</v>
          </cell>
          <cell r="V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</v>
          </cell>
        </row>
        <row r="95">
          <cell r="A95" t="str">
            <v>9,E018</v>
          </cell>
          <cell r="C95" t="str">
            <v>E018</v>
          </cell>
          <cell r="D95" t="str">
            <v>Reconstrucción de Puentes</v>
          </cell>
          <cell r="F95">
            <v>368.53</v>
          </cell>
          <cell r="J95">
            <v>3</v>
          </cell>
          <cell r="L95">
            <v>1</v>
          </cell>
          <cell r="M95">
            <v>2</v>
          </cell>
          <cell r="O95">
            <v>2</v>
          </cell>
          <cell r="P95">
            <v>1</v>
          </cell>
          <cell r="Q95">
            <v>0</v>
          </cell>
          <cell r="S95">
            <v>1</v>
          </cell>
          <cell r="T95">
            <v>1</v>
          </cell>
          <cell r="U95">
            <v>1</v>
          </cell>
          <cell r="V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</row>
        <row r="96">
          <cell r="A96" t="str">
            <v>9,K027</v>
          </cell>
          <cell r="C96" t="str">
            <v>K027</v>
          </cell>
          <cell r="D96" t="str">
            <v>Mantenimiento de infraestructura</v>
          </cell>
          <cell r="E96" t="str">
            <v>3/</v>
          </cell>
          <cell r="F96">
            <v>198</v>
          </cell>
          <cell r="J96">
            <v>1</v>
          </cell>
          <cell r="L96">
            <v>0</v>
          </cell>
          <cell r="M96">
            <v>1</v>
          </cell>
          <cell r="O96">
            <v>1</v>
          </cell>
          <cell r="P96">
            <v>0</v>
          </cell>
          <cell r="Q96">
            <v>0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</v>
          </cell>
        </row>
        <row r="97">
          <cell r="A97" t="str">
            <v>9,E019</v>
          </cell>
          <cell r="C97" t="str">
            <v>E019</v>
          </cell>
          <cell r="D97" t="str">
            <v>Conservación Rutinaria de Puentes</v>
          </cell>
          <cell r="F97">
            <v>158.5</v>
          </cell>
          <cell r="J97">
            <v>3</v>
          </cell>
          <cell r="L97">
            <v>1</v>
          </cell>
          <cell r="M97">
            <v>2</v>
          </cell>
          <cell r="O97">
            <v>2</v>
          </cell>
          <cell r="P97">
            <v>1</v>
          </cell>
          <cell r="Q97">
            <v>0</v>
          </cell>
          <cell r="S97">
            <v>1</v>
          </cell>
          <cell r="T97">
            <v>1</v>
          </cell>
          <cell r="U97">
            <v>1</v>
          </cell>
          <cell r="V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</row>
        <row r="98">
          <cell r="A98" t="str">
            <v>9,E021</v>
          </cell>
          <cell r="C98" t="str">
            <v>E021</v>
          </cell>
          <cell r="D98" t="str">
            <v>Mantenimiento Integral de la Red Federal de Carreteras</v>
          </cell>
          <cell r="F98">
            <v>120.5</v>
          </cell>
          <cell r="J98">
            <v>3</v>
          </cell>
          <cell r="L98">
            <v>1</v>
          </cell>
          <cell r="M98">
            <v>2</v>
          </cell>
          <cell r="O98">
            <v>2</v>
          </cell>
          <cell r="P98">
            <v>1</v>
          </cell>
          <cell r="Q98">
            <v>0</v>
          </cell>
          <cell r="S98">
            <v>1</v>
          </cell>
          <cell r="T98">
            <v>1</v>
          </cell>
          <cell r="U98">
            <v>1</v>
          </cell>
          <cell r="V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</v>
          </cell>
        </row>
        <row r="99">
          <cell r="A99" t="str">
            <v>9,</v>
          </cell>
          <cell r="B99">
            <v>23</v>
          </cell>
          <cell r="D99" t="str">
            <v>Prestación de Servicios en Puertos, Aeropuertos y Ferrocarriles</v>
          </cell>
          <cell r="F99">
            <v>9653.798985999998</v>
          </cell>
          <cell r="G99">
            <v>9653.798985999998</v>
          </cell>
          <cell r="AD99">
            <v>1</v>
          </cell>
        </row>
        <row r="100">
          <cell r="A100" t="str">
            <v>9,G002</v>
          </cell>
          <cell r="C100" t="str">
            <v>G002</v>
          </cell>
          <cell r="D100" t="str">
            <v>Supervisión, inspección y verificación del transporte terrestre, marítimo y aéreo</v>
          </cell>
          <cell r="F100">
            <v>2774.9745939999998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</row>
        <row r="101">
          <cell r="A101" t="str">
            <v>9,K004</v>
          </cell>
          <cell r="C101" t="str">
            <v>K004</v>
          </cell>
          <cell r="D101" t="str">
            <v>Proyectos de infraestructura económica de puertos</v>
          </cell>
          <cell r="F101">
            <v>1778.25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</v>
          </cell>
        </row>
        <row r="102">
          <cell r="A102" t="str">
            <v>9,E010</v>
          </cell>
          <cell r="C102" t="str">
            <v>E010</v>
          </cell>
          <cell r="D102" t="str">
            <v>Servicios de ayudas a la navegación aérea</v>
          </cell>
          <cell r="F102">
            <v>1504.2893919999999</v>
          </cell>
          <cell r="J102">
            <v>4</v>
          </cell>
          <cell r="L102">
            <v>1</v>
          </cell>
          <cell r="M102">
            <v>3</v>
          </cell>
          <cell r="O102">
            <v>4</v>
          </cell>
          <cell r="P102">
            <v>0</v>
          </cell>
          <cell r="Q102">
            <v>0</v>
          </cell>
          <cell r="S102">
            <v>4</v>
          </cell>
          <cell r="T102">
            <v>0</v>
          </cell>
          <cell r="U102">
            <v>0</v>
          </cell>
          <cell r="V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</row>
        <row r="103">
          <cell r="A103" t="str">
            <v>9,K027</v>
          </cell>
          <cell r="C103" t="str">
            <v>K027</v>
          </cell>
          <cell r="D103" t="str">
            <v>Mantenimiento de infraestructura</v>
          </cell>
          <cell r="E103" t="str">
            <v>4/</v>
          </cell>
          <cell r="F103">
            <v>1384.3</v>
          </cell>
          <cell r="AA103">
            <v>0</v>
          </cell>
          <cell r="AB103">
            <v>0</v>
          </cell>
          <cell r="AC103">
            <v>0</v>
          </cell>
          <cell r="AD103">
            <v>1</v>
          </cell>
        </row>
        <row r="104">
          <cell r="A104" t="str">
            <v>9,E009</v>
          </cell>
          <cell r="C104" t="str">
            <v>E009</v>
          </cell>
          <cell r="D104" t="str">
            <v>Conservación y operación de infraestructura aeroportuaria</v>
          </cell>
          <cell r="F104">
            <v>1328.1849999999999</v>
          </cell>
          <cell r="J104">
            <v>1</v>
          </cell>
          <cell r="L104">
            <v>1</v>
          </cell>
          <cell r="M104">
            <v>0</v>
          </cell>
          <cell r="O104">
            <v>1</v>
          </cell>
          <cell r="P104">
            <v>0</v>
          </cell>
          <cell r="Q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</row>
        <row r="105">
          <cell r="A105" t="str">
            <v>9,R005</v>
          </cell>
          <cell r="C105" t="str">
            <v>R005</v>
          </cell>
          <cell r="D105" t="str">
            <v>Construcción y Ampliación de la Infraestructura Marítimo Portuaria</v>
          </cell>
          <cell r="F105">
            <v>883.8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</row>
        <row r="106">
          <cell r="AD106">
            <v>1</v>
          </cell>
        </row>
        <row r="107">
          <cell r="A107">
            <v>10</v>
          </cell>
          <cell r="D107" t="str">
            <v>Economía</v>
          </cell>
          <cell r="F107">
            <v>10806.9</v>
          </cell>
          <cell r="J107">
            <v>242</v>
          </cell>
          <cell r="K107">
            <v>0</v>
          </cell>
          <cell r="L107">
            <v>8</v>
          </cell>
          <cell r="M107">
            <v>234</v>
          </cell>
          <cell r="N107">
            <v>0</v>
          </cell>
          <cell r="O107">
            <v>53</v>
          </cell>
          <cell r="P107">
            <v>186</v>
          </cell>
          <cell r="Q107">
            <v>3</v>
          </cell>
          <cell r="R107">
            <v>0</v>
          </cell>
          <cell r="S107">
            <v>135</v>
          </cell>
          <cell r="T107">
            <v>55</v>
          </cell>
          <cell r="U107">
            <v>15</v>
          </cell>
          <cell r="V107">
            <v>37</v>
          </cell>
          <cell r="AD107">
            <v>1</v>
          </cell>
        </row>
        <row r="108">
          <cell r="AD108">
            <v>1</v>
          </cell>
        </row>
        <row r="109">
          <cell r="B109" t="str">
            <v>Total programas prioritarios</v>
          </cell>
          <cell r="F109">
            <v>6557.1061729999992</v>
          </cell>
          <cell r="G109">
            <v>8400.6</v>
          </cell>
        </row>
        <row r="110">
          <cell r="A110" t="str">
            <v>10,</v>
          </cell>
          <cell r="B110">
            <v>24</v>
          </cell>
          <cell r="D110" t="str">
            <v>Fondo de Apoyo para la Micro, Pequeña y Mediana Empresa (Fondo PYME)</v>
          </cell>
          <cell r="F110">
            <v>3574.0097689999998</v>
          </cell>
          <cell r="G110">
            <v>4500</v>
          </cell>
          <cell r="AD110">
            <v>1</v>
          </cell>
        </row>
        <row r="111">
          <cell r="A111" t="str">
            <v>10,S020</v>
          </cell>
          <cell r="C111" t="str">
            <v>S020</v>
          </cell>
          <cell r="D111" t="str">
            <v>Fondo de Apoyo para la Micro, Pequeña y Mediana Empresa (Fondo PYME)</v>
          </cell>
          <cell r="F111">
            <v>3574.0097689999998</v>
          </cell>
          <cell r="J111">
            <v>51</v>
          </cell>
          <cell r="L111">
            <v>1</v>
          </cell>
          <cell r="M111">
            <v>50</v>
          </cell>
          <cell r="O111">
            <v>12</v>
          </cell>
          <cell r="P111">
            <v>39</v>
          </cell>
          <cell r="Q111">
            <v>0</v>
          </cell>
          <cell r="S111">
            <v>27</v>
          </cell>
          <cell r="T111">
            <v>3</v>
          </cell>
          <cell r="U111">
            <v>10</v>
          </cell>
          <cell r="V111">
            <v>11</v>
          </cell>
          <cell r="AA111">
            <v>0</v>
          </cell>
          <cell r="AB111">
            <v>0</v>
          </cell>
          <cell r="AC111">
            <v>0</v>
          </cell>
          <cell r="AD111">
            <v>1</v>
          </cell>
        </row>
        <row r="112">
          <cell r="A112" t="str">
            <v>10,</v>
          </cell>
          <cell r="B112">
            <v>25</v>
          </cell>
          <cell r="D112" t="str">
            <v>Fondo Nacional de Apoyos para Empresas en Solidaridad (FONAES)</v>
          </cell>
          <cell r="F112">
            <v>1147.733156</v>
          </cell>
          <cell r="G112">
            <v>1700</v>
          </cell>
          <cell r="AD112">
            <v>1</v>
          </cell>
        </row>
        <row r="113">
          <cell r="A113" t="str">
            <v>10,S017</v>
          </cell>
          <cell r="C113" t="str">
            <v>S017</v>
          </cell>
          <cell r="D113" t="str">
            <v>Fondo Nacional de Apoyos para Empresas en Solidaridad (FONAES)</v>
          </cell>
          <cell r="F113">
            <v>1147.733156</v>
          </cell>
          <cell r="J113">
            <v>24</v>
          </cell>
          <cell r="L113">
            <v>1</v>
          </cell>
          <cell r="M113">
            <v>23</v>
          </cell>
          <cell r="O113">
            <v>7</v>
          </cell>
          <cell r="P113">
            <v>17</v>
          </cell>
          <cell r="Q113">
            <v>0</v>
          </cell>
          <cell r="S113">
            <v>20</v>
          </cell>
          <cell r="T113">
            <v>3</v>
          </cell>
          <cell r="U113">
            <v>1</v>
          </cell>
          <cell r="V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1</v>
          </cell>
        </row>
        <row r="114">
          <cell r="A114" t="str">
            <v>10,</v>
          </cell>
          <cell r="B114">
            <v>26</v>
          </cell>
          <cell r="D114" t="str">
            <v>Programa para el Desarrollo de la Industria del Software (PROSOFT)</v>
          </cell>
          <cell r="F114">
            <v>650</v>
          </cell>
          <cell r="G114">
            <v>800</v>
          </cell>
          <cell r="AD114">
            <v>1</v>
          </cell>
        </row>
        <row r="115">
          <cell r="A115" t="str">
            <v>10,S151</v>
          </cell>
          <cell r="C115" t="str">
            <v>S151</v>
          </cell>
          <cell r="D115" t="str">
            <v>Programa para el Desarrollo de la Industria del Software (PROSOFT)</v>
          </cell>
          <cell r="F115">
            <v>650</v>
          </cell>
          <cell r="J115">
            <v>28</v>
          </cell>
          <cell r="L115">
            <v>1</v>
          </cell>
          <cell r="M115">
            <v>27</v>
          </cell>
          <cell r="O115">
            <v>4</v>
          </cell>
          <cell r="P115">
            <v>24</v>
          </cell>
          <cell r="Q115">
            <v>0</v>
          </cell>
          <cell r="S115">
            <v>6</v>
          </cell>
          <cell r="T115">
            <v>17</v>
          </cell>
          <cell r="U115">
            <v>1</v>
          </cell>
          <cell r="V115">
            <v>4</v>
          </cell>
          <cell r="AA115">
            <v>0</v>
          </cell>
          <cell r="AB115">
            <v>0</v>
          </cell>
          <cell r="AC115">
            <v>0</v>
          </cell>
          <cell r="AD115">
            <v>1</v>
          </cell>
        </row>
        <row r="116">
          <cell r="A116" t="str">
            <v>10,</v>
          </cell>
          <cell r="B116">
            <v>27</v>
          </cell>
          <cell r="D116" t="str">
            <v>Apoyo a la creación, desarrollo y /o consolidación de micro; pequeñas y medianas empresas mediante esquemas o recursos dirigidos a incrementar su productividad y competitividad</v>
          </cell>
          <cell r="F116">
            <v>409.208169</v>
          </cell>
          <cell r="G116">
            <v>430</v>
          </cell>
          <cell r="AD116">
            <v>1</v>
          </cell>
        </row>
        <row r="117">
          <cell r="A117" t="str">
            <v>10,P008</v>
          </cell>
          <cell r="C117" t="str">
            <v>P008</v>
          </cell>
          <cell r="D117" t="str">
            <v>Apoyo a la creación, desarrollo y /o consolidación de micro; pequeñas y medianas empresas mediante esquemas o recursos dirigidos a incrementar su productividad y competitividad</v>
          </cell>
          <cell r="F117">
            <v>409.208169</v>
          </cell>
          <cell r="J117">
            <v>26</v>
          </cell>
          <cell r="L117">
            <v>1</v>
          </cell>
          <cell r="M117">
            <v>25</v>
          </cell>
          <cell r="O117">
            <v>10</v>
          </cell>
          <cell r="P117">
            <v>16</v>
          </cell>
          <cell r="Q117">
            <v>0</v>
          </cell>
          <cell r="S117">
            <v>25</v>
          </cell>
          <cell r="T117">
            <v>1</v>
          </cell>
          <cell r="U117">
            <v>0</v>
          </cell>
          <cell r="V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1</v>
          </cell>
        </row>
        <row r="118">
          <cell r="A118" t="str">
            <v>10,</v>
          </cell>
          <cell r="B118">
            <v>28</v>
          </cell>
          <cell r="D118" t="str">
            <v>Desarrollo de proyectos productivos de empresas sociales y de la población de bajos ingresos</v>
          </cell>
          <cell r="F118">
            <v>236.59250499999999</v>
          </cell>
          <cell r="G118">
            <v>236.6</v>
          </cell>
          <cell r="AD118">
            <v>1</v>
          </cell>
        </row>
        <row r="119">
          <cell r="A119" t="str">
            <v>10,P004</v>
          </cell>
          <cell r="C119" t="str">
            <v>P004</v>
          </cell>
          <cell r="D119" t="str">
            <v>Desarrollo de proyectos productivos de empresas sociales y de la población de bajos ingresos</v>
          </cell>
          <cell r="F119">
            <v>236.59250499999999</v>
          </cell>
          <cell r="J119">
            <v>4</v>
          </cell>
          <cell r="L119">
            <v>0</v>
          </cell>
          <cell r="M119">
            <v>4</v>
          </cell>
          <cell r="O119">
            <v>1</v>
          </cell>
          <cell r="P119">
            <v>0</v>
          </cell>
          <cell r="Q119">
            <v>3</v>
          </cell>
          <cell r="S119">
            <v>3</v>
          </cell>
          <cell r="T119">
            <v>1</v>
          </cell>
          <cell r="U119">
            <v>0</v>
          </cell>
          <cell r="V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1</v>
          </cell>
        </row>
        <row r="120">
          <cell r="A120" t="str">
            <v>10,</v>
          </cell>
          <cell r="B120">
            <v>29</v>
          </cell>
          <cell r="D120" t="str">
            <v>Fondo de Microfinanciamiento a Mujeres Rurales (FOMMUR)</v>
          </cell>
          <cell r="F120">
            <v>141.48568599999999</v>
          </cell>
          <cell r="G120">
            <v>180</v>
          </cell>
          <cell r="AD120">
            <v>1</v>
          </cell>
        </row>
        <row r="121">
          <cell r="A121" t="str">
            <v>10,S016</v>
          </cell>
          <cell r="C121" t="str">
            <v>S016</v>
          </cell>
          <cell r="D121" t="str">
            <v>Fondo de Microfinanciamiento a Mujeres Rurales (FOMMUR)</v>
          </cell>
          <cell r="F121">
            <v>141.48568599999999</v>
          </cell>
          <cell r="J121">
            <v>26</v>
          </cell>
          <cell r="L121">
            <v>1</v>
          </cell>
          <cell r="M121">
            <v>25</v>
          </cell>
          <cell r="O121">
            <v>3</v>
          </cell>
          <cell r="P121">
            <v>23</v>
          </cell>
          <cell r="Q121">
            <v>0</v>
          </cell>
          <cell r="S121">
            <v>6</v>
          </cell>
          <cell r="T121">
            <v>19</v>
          </cell>
          <cell r="U121">
            <v>0</v>
          </cell>
          <cell r="V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</row>
        <row r="122">
          <cell r="A122" t="str">
            <v>10,</v>
          </cell>
          <cell r="B122">
            <v>30</v>
          </cell>
          <cell r="D122" t="str">
            <v>Competitividad en Logística y Centrales de Abasto</v>
          </cell>
          <cell r="F122">
            <v>120</v>
          </cell>
          <cell r="G122">
            <v>200</v>
          </cell>
          <cell r="AD122">
            <v>1</v>
          </cell>
        </row>
        <row r="123">
          <cell r="A123" t="str">
            <v>10,S214</v>
          </cell>
          <cell r="C123" t="str">
            <v>S214</v>
          </cell>
          <cell r="D123" t="str">
            <v>Competitividad en Logística y Centrales de Abasto</v>
          </cell>
          <cell r="F123">
            <v>120</v>
          </cell>
          <cell r="J123">
            <v>17</v>
          </cell>
          <cell r="L123">
            <v>1</v>
          </cell>
          <cell r="M123">
            <v>16</v>
          </cell>
          <cell r="O123">
            <v>2</v>
          </cell>
          <cell r="P123">
            <v>15</v>
          </cell>
          <cell r="Q123">
            <v>0</v>
          </cell>
          <cell r="S123">
            <v>7</v>
          </cell>
          <cell r="T123">
            <v>0</v>
          </cell>
          <cell r="U123">
            <v>0</v>
          </cell>
          <cell r="V123">
            <v>10</v>
          </cell>
          <cell r="AA123">
            <v>0</v>
          </cell>
          <cell r="AB123">
            <v>0</v>
          </cell>
          <cell r="AC123">
            <v>0</v>
          </cell>
          <cell r="AD123">
            <v>1</v>
          </cell>
        </row>
        <row r="124">
          <cell r="A124" t="str">
            <v>10,</v>
          </cell>
          <cell r="B124">
            <v>31</v>
          </cell>
          <cell r="D124" t="str">
            <v>Programa Nacional de Financiamiento al Microempresario</v>
          </cell>
          <cell r="F124">
            <v>89.816669000000005</v>
          </cell>
          <cell r="G124">
            <v>150</v>
          </cell>
          <cell r="AD124">
            <v>1</v>
          </cell>
        </row>
        <row r="125">
          <cell r="A125" t="str">
            <v>10,S021</v>
          </cell>
          <cell r="C125" t="str">
            <v>S021</v>
          </cell>
          <cell r="D125" t="str">
            <v>Programa Nacional de Financiamiento al Microempresario</v>
          </cell>
          <cell r="F125">
            <v>89.816669000000005</v>
          </cell>
          <cell r="J125">
            <v>25</v>
          </cell>
          <cell r="L125">
            <v>1</v>
          </cell>
          <cell r="M125">
            <v>24</v>
          </cell>
          <cell r="O125">
            <v>3</v>
          </cell>
          <cell r="P125">
            <v>22</v>
          </cell>
          <cell r="Q125">
            <v>0</v>
          </cell>
          <cell r="S125">
            <v>18</v>
          </cell>
          <cell r="T125">
            <v>6</v>
          </cell>
          <cell r="U125">
            <v>0</v>
          </cell>
          <cell r="V125">
            <v>1</v>
          </cell>
          <cell r="AA125">
            <v>0</v>
          </cell>
          <cell r="AB125">
            <v>0</v>
          </cell>
          <cell r="AC125">
            <v>0</v>
          </cell>
          <cell r="AD125">
            <v>1</v>
          </cell>
        </row>
        <row r="126">
          <cell r="A126" t="str">
            <v>10,</v>
          </cell>
          <cell r="B126">
            <v>32</v>
          </cell>
          <cell r="D126" t="str">
            <v>Programa para el Desarrollo Local (Microrregiones)</v>
          </cell>
          <cell r="F126">
            <v>83.5</v>
          </cell>
          <cell r="G126">
            <v>90</v>
          </cell>
          <cell r="AD126">
            <v>1</v>
          </cell>
        </row>
        <row r="127">
          <cell r="A127" t="str">
            <v>10,S059</v>
          </cell>
          <cell r="C127" t="str">
            <v>S059</v>
          </cell>
          <cell r="D127" t="str">
            <v>Programa para el Desarrollo Local (Microrregiones)</v>
          </cell>
          <cell r="F127">
            <v>83.5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</row>
        <row r="128">
          <cell r="A128" t="str">
            <v>10,</v>
          </cell>
          <cell r="B128">
            <v>33</v>
          </cell>
          <cell r="D128" t="str">
            <v>Promoción de la transparencia en la elaboración y aplicación de las regulaciones y que éstas generen beneficios mayores a sus costos para la sociedad</v>
          </cell>
          <cell r="F128">
            <v>66.146653999999998</v>
          </cell>
          <cell r="G128">
            <v>70</v>
          </cell>
          <cell r="AD128">
            <v>1</v>
          </cell>
        </row>
        <row r="129">
          <cell r="A129" t="str">
            <v>10,P010</v>
          </cell>
          <cell r="C129" t="str">
            <v>P010</v>
          </cell>
          <cell r="D129" t="str">
            <v>Promoción de la transparencia en la elaboración y aplicación de las regulaciones y que éstas generen beneficios mayores a sus costos  para la sociedad</v>
          </cell>
          <cell r="F129">
            <v>66.146653999999998</v>
          </cell>
          <cell r="J129">
            <v>3</v>
          </cell>
          <cell r="L129">
            <v>1</v>
          </cell>
          <cell r="M129">
            <v>2</v>
          </cell>
          <cell r="O129">
            <v>3</v>
          </cell>
          <cell r="P129">
            <v>0</v>
          </cell>
          <cell r="Q129">
            <v>0</v>
          </cell>
          <cell r="S129">
            <v>3</v>
          </cell>
          <cell r="T129">
            <v>0</v>
          </cell>
          <cell r="U129">
            <v>0</v>
          </cell>
          <cell r="V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</row>
        <row r="130">
          <cell r="A130" t="str">
            <v>10,</v>
          </cell>
          <cell r="B130">
            <v>34</v>
          </cell>
          <cell r="D130" t="str">
            <v>Comité Nacional de Productividad e Innovación Tecnológica (COMPITE)</v>
          </cell>
          <cell r="F130">
            <v>30</v>
          </cell>
          <cell r="G130">
            <v>35</v>
          </cell>
          <cell r="AD130">
            <v>1</v>
          </cell>
        </row>
        <row r="131">
          <cell r="A131" t="str">
            <v>10,S097</v>
          </cell>
          <cell r="C131" t="str">
            <v>S097</v>
          </cell>
          <cell r="D131" t="str">
            <v>Comité Nacional de Productividad e Innovación Tecnológica (COMPITE)</v>
          </cell>
          <cell r="F131">
            <v>30</v>
          </cell>
          <cell r="J131">
            <v>33</v>
          </cell>
          <cell r="L131">
            <v>0</v>
          </cell>
          <cell r="M131">
            <v>33</v>
          </cell>
          <cell r="O131">
            <v>6</v>
          </cell>
          <cell r="P131">
            <v>27</v>
          </cell>
          <cell r="Q131">
            <v>0</v>
          </cell>
          <cell r="S131">
            <v>19</v>
          </cell>
          <cell r="T131">
            <v>2</v>
          </cell>
          <cell r="U131">
            <v>2</v>
          </cell>
          <cell r="V131">
            <v>10</v>
          </cell>
          <cell r="AA131">
            <v>0</v>
          </cell>
          <cell r="AB131">
            <v>0</v>
          </cell>
          <cell r="AC131">
            <v>0</v>
          </cell>
          <cell r="AD131">
            <v>1</v>
          </cell>
        </row>
        <row r="132">
          <cell r="A132" t="str">
            <v>10,</v>
          </cell>
          <cell r="B132">
            <v>35</v>
          </cell>
          <cell r="D132" t="str">
            <v>Administración de programas de apoyo a la población de bajos ingresos con financiamiento a través de microfinancieras y otros intermediarios</v>
          </cell>
          <cell r="F132">
            <v>8.6135649999999995</v>
          </cell>
          <cell r="G132">
            <v>9</v>
          </cell>
          <cell r="AD132">
            <v>1</v>
          </cell>
        </row>
        <row r="133">
          <cell r="A133" t="str">
            <v>10,P001</v>
          </cell>
          <cell r="C133" t="str">
            <v>P001</v>
          </cell>
          <cell r="D133" t="str">
            <v>Administración de programas de apoyo a la población de bajos ingresos con financiamiento a través de microfinancieras y otros intermediarios</v>
          </cell>
          <cell r="F133">
            <v>8.6135649999999995</v>
          </cell>
          <cell r="J133">
            <v>5</v>
          </cell>
          <cell r="L133">
            <v>0</v>
          </cell>
          <cell r="M133">
            <v>5</v>
          </cell>
          <cell r="O133">
            <v>2</v>
          </cell>
          <cell r="P133">
            <v>3</v>
          </cell>
          <cell r="Q133">
            <v>0</v>
          </cell>
          <cell r="S133">
            <v>1</v>
          </cell>
          <cell r="T133">
            <v>3</v>
          </cell>
          <cell r="U133">
            <v>1</v>
          </cell>
          <cell r="V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</v>
          </cell>
        </row>
        <row r="134">
          <cell r="AD134">
            <v>1</v>
          </cell>
        </row>
        <row r="135">
          <cell r="A135">
            <v>11</v>
          </cell>
          <cell r="D135" t="str">
            <v>Educación Pública</v>
          </cell>
          <cell r="F135">
            <v>173497.8</v>
          </cell>
          <cell r="J135">
            <v>157</v>
          </cell>
          <cell r="K135">
            <v>0</v>
          </cell>
          <cell r="L135">
            <v>18</v>
          </cell>
          <cell r="M135">
            <v>139</v>
          </cell>
          <cell r="N135">
            <v>0</v>
          </cell>
          <cell r="O135">
            <v>70</v>
          </cell>
          <cell r="P135">
            <v>87</v>
          </cell>
          <cell r="Q135">
            <v>0</v>
          </cell>
          <cell r="R135">
            <v>0</v>
          </cell>
          <cell r="S135">
            <v>105</v>
          </cell>
          <cell r="T135">
            <v>37</v>
          </cell>
          <cell r="U135">
            <v>14</v>
          </cell>
          <cell r="V135">
            <v>1</v>
          </cell>
          <cell r="AD135">
            <v>1</v>
          </cell>
        </row>
        <row r="136">
          <cell r="AD136">
            <v>1</v>
          </cell>
        </row>
        <row r="137">
          <cell r="B137" t="str">
            <v>Total programas prioritarios</v>
          </cell>
          <cell r="F137">
            <v>113436.54843200001</v>
          </cell>
          <cell r="G137">
            <v>119623.13710662001</v>
          </cell>
        </row>
        <row r="138">
          <cell r="A138" t="str">
            <v>11,</v>
          </cell>
          <cell r="B138">
            <v>36</v>
          </cell>
          <cell r="D138" t="str">
            <v>Programas de Desarrollo Humano Oportunidades</v>
          </cell>
          <cell r="F138">
            <v>17350</v>
          </cell>
          <cell r="G138">
            <v>17957.3</v>
          </cell>
          <cell r="AD138">
            <v>1</v>
          </cell>
        </row>
        <row r="139">
          <cell r="A139" t="str">
            <v>11,S072</v>
          </cell>
          <cell r="C139" t="str">
            <v>S072</v>
          </cell>
          <cell r="D139" t="str">
            <v>Programa de Desarrollo Humano Oportunidades</v>
          </cell>
          <cell r="F139">
            <v>17350</v>
          </cell>
          <cell r="J139">
            <v>8</v>
          </cell>
          <cell r="L139">
            <v>1</v>
          </cell>
          <cell r="M139">
            <v>7</v>
          </cell>
          <cell r="O139">
            <v>5</v>
          </cell>
          <cell r="P139">
            <v>3</v>
          </cell>
          <cell r="Q139">
            <v>0</v>
          </cell>
          <cell r="S139">
            <v>6</v>
          </cell>
          <cell r="T139">
            <v>2</v>
          </cell>
          <cell r="U139">
            <v>0</v>
          </cell>
          <cell r="V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</v>
          </cell>
        </row>
        <row r="140">
          <cell r="A140" t="str">
            <v>11,</v>
          </cell>
          <cell r="B140">
            <v>37</v>
          </cell>
          <cell r="D140" t="str">
            <v>Programas Comunitarios y Compensatorios (CONAFE)</v>
          </cell>
          <cell r="F140">
            <v>4692.5</v>
          </cell>
          <cell r="G140">
            <v>4927.125</v>
          </cell>
          <cell r="AD140">
            <v>1</v>
          </cell>
        </row>
        <row r="141">
          <cell r="A141" t="str">
            <v>11,S022</v>
          </cell>
          <cell r="C141" t="str">
            <v>S022</v>
          </cell>
          <cell r="D141" t="str">
            <v>Modelo Comunitario de Educación Inicial y Básica para Población Mestiza (CONAFE)</v>
          </cell>
          <cell r="F141">
            <v>2279.255408</v>
          </cell>
          <cell r="J141">
            <v>13</v>
          </cell>
          <cell r="L141">
            <v>1</v>
          </cell>
          <cell r="M141">
            <v>12</v>
          </cell>
          <cell r="O141">
            <v>4</v>
          </cell>
          <cell r="P141">
            <v>9</v>
          </cell>
          <cell r="Q141">
            <v>0</v>
          </cell>
          <cell r="S141">
            <v>2</v>
          </cell>
          <cell r="T141">
            <v>11</v>
          </cell>
          <cell r="U141">
            <v>0</v>
          </cell>
          <cell r="V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1</v>
          </cell>
        </row>
        <row r="142">
          <cell r="A142" t="str">
            <v>11,S084</v>
          </cell>
          <cell r="C142" t="str">
            <v>S084</v>
          </cell>
          <cell r="D142" t="str">
            <v>Acciones Compensatorias para Abatir el Rezago Educativo en Educación Inicial y Básica (CONAFE)</v>
          </cell>
          <cell r="F142">
            <v>2253.9653269999999</v>
          </cell>
          <cell r="J142">
            <v>21</v>
          </cell>
          <cell r="L142">
            <v>1</v>
          </cell>
          <cell r="M142">
            <v>20</v>
          </cell>
          <cell r="O142">
            <v>6</v>
          </cell>
          <cell r="P142">
            <v>15</v>
          </cell>
          <cell r="Q142">
            <v>0</v>
          </cell>
          <cell r="S142">
            <v>21</v>
          </cell>
          <cell r="T142">
            <v>0</v>
          </cell>
          <cell r="U142">
            <v>0</v>
          </cell>
          <cell r="V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</row>
        <row r="143">
          <cell r="A143" t="str">
            <v>11,S090</v>
          </cell>
          <cell r="C143" t="str">
            <v>S090</v>
          </cell>
          <cell r="D143" t="str">
            <v>Modelo Comunitario de Educación Inicial y Básica para Población Indígena y Migrante (CONAFE)</v>
          </cell>
          <cell r="F143">
            <v>159.23437699999999</v>
          </cell>
          <cell r="J143">
            <v>7</v>
          </cell>
          <cell r="L143">
            <v>0</v>
          </cell>
          <cell r="M143">
            <v>7</v>
          </cell>
          <cell r="O143">
            <v>3</v>
          </cell>
          <cell r="P143">
            <v>4</v>
          </cell>
          <cell r="Q143">
            <v>0</v>
          </cell>
          <cell r="S143">
            <v>1</v>
          </cell>
          <cell r="T143">
            <v>6</v>
          </cell>
          <cell r="U143">
            <v>0</v>
          </cell>
          <cell r="V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</row>
        <row r="144">
          <cell r="A144" t="str">
            <v>11,</v>
          </cell>
          <cell r="B144">
            <v>38</v>
          </cell>
          <cell r="D144" t="str">
            <v>Programa Enciclomedia</v>
          </cell>
          <cell r="F144">
            <v>4937.1000000000004</v>
          </cell>
          <cell r="G144">
            <v>5891.6</v>
          </cell>
          <cell r="AD144">
            <v>1</v>
          </cell>
        </row>
        <row r="145">
          <cell r="A145" t="str">
            <v>11,E001</v>
          </cell>
          <cell r="C145" t="str">
            <v>E001</v>
          </cell>
          <cell r="D145" t="str">
            <v>Enciclomedia</v>
          </cell>
          <cell r="F145">
            <v>4937.0531309999997</v>
          </cell>
          <cell r="J145">
            <v>14</v>
          </cell>
          <cell r="L145">
            <v>1</v>
          </cell>
          <cell r="M145">
            <v>13</v>
          </cell>
          <cell r="O145">
            <v>4</v>
          </cell>
          <cell r="P145">
            <v>10</v>
          </cell>
          <cell r="Q145">
            <v>0</v>
          </cell>
          <cell r="S145">
            <v>7</v>
          </cell>
          <cell r="T145">
            <v>6</v>
          </cell>
          <cell r="U145">
            <v>1</v>
          </cell>
          <cell r="V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</v>
          </cell>
        </row>
        <row r="146">
          <cell r="A146" t="str">
            <v>11,</v>
          </cell>
          <cell r="B146">
            <v>39</v>
          </cell>
          <cell r="D146" t="str">
            <v>Programas Educativos en Materia de Prevención de Adicciones</v>
          </cell>
          <cell r="F146">
            <v>100</v>
          </cell>
          <cell r="G146">
            <v>200</v>
          </cell>
          <cell r="AD146">
            <v>1</v>
          </cell>
        </row>
        <row r="147">
          <cell r="A147" t="str">
            <v>11,U003</v>
          </cell>
          <cell r="C147" t="str">
            <v>U003</v>
          </cell>
          <cell r="D147" t="str">
            <v>Programas educativos en materia de prevención de adicciones</v>
          </cell>
          <cell r="F147">
            <v>100</v>
          </cell>
          <cell r="J147">
            <v>4</v>
          </cell>
          <cell r="L147">
            <v>1</v>
          </cell>
          <cell r="M147">
            <v>3</v>
          </cell>
          <cell r="O147">
            <v>2</v>
          </cell>
          <cell r="P147">
            <v>2</v>
          </cell>
          <cell r="Q147">
            <v>0</v>
          </cell>
          <cell r="S147">
            <v>4</v>
          </cell>
          <cell r="T147">
            <v>0</v>
          </cell>
          <cell r="U147">
            <v>0</v>
          </cell>
          <cell r="V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</v>
          </cell>
        </row>
        <row r="148">
          <cell r="A148" t="str">
            <v>11,</v>
          </cell>
          <cell r="B148">
            <v>40</v>
          </cell>
          <cell r="D148" t="str">
            <v>Producción de Libros de Texto Gratuitos</v>
          </cell>
          <cell r="F148">
            <v>1880.7</v>
          </cell>
          <cell r="G148">
            <v>1974.7349999999999</v>
          </cell>
          <cell r="AD148">
            <v>1</v>
          </cell>
        </row>
        <row r="149">
          <cell r="A149" t="str">
            <v>11,B001</v>
          </cell>
          <cell r="C149" t="str">
            <v>B001</v>
          </cell>
          <cell r="D149" t="str">
            <v>Producción y distribución de libros de texto gratuitos</v>
          </cell>
          <cell r="F149">
            <v>1880.6885</v>
          </cell>
          <cell r="J149">
            <v>3</v>
          </cell>
          <cell r="L149">
            <v>2</v>
          </cell>
          <cell r="M149">
            <v>1</v>
          </cell>
          <cell r="O149">
            <v>1</v>
          </cell>
          <cell r="P149">
            <v>2</v>
          </cell>
          <cell r="Q149">
            <v>0</v>
          </cell>
          <cell r="S149">
            <v>3</v>
          </cell>
          <cell r="T149">
            <v>0</v>
          </cell>
          <cell r="U149">
            <v>0</v>
          </cell>
          <cell r="V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</row>
        <row r="150">
          <cell r="A150" t="str">
            <v>11,</v>
          </cell>
          <cell r="B150">
            <v>41</v>
          </cell>
          <cell r="D150" t="str">
            <v>Programa Escuelas de Calidad</v>
          </cell>
          <cell r="F150">
            <v>1258.2</v>
          </cell>
          <cell r="G150">
            <v>1321.11</v>
          </cell>
          <cell r="AD150">
            <v>1</v>
          </cell>
        </row>
        <row r="151">
          <cell r="A151" t="str">
            <v>11,S029</v>
          </cell>
          <cell r="C151" t="str">
            <v>S029</v>
          </cell>
          <cell r="D151" t="str">
            <v>Programa Escuelas de Calidad</v>
          </cell>
          <cell r="F151">
            <v>1258.2</v>
          </cell>
          <cell r="J151">
            <v>7</v>
          </cell>
          <cell r="L151">
            <v>1</v>
          </cell>
          <cell r="M151">
            <v>6</v>
          </cell>
          <cell r="O151">
            <v>5</v>
          </cell>
          <cell r="P151">
            <v>2</v>
          </cell>
          <cell r="Q151">
            <v>0</v>
          </cell>
          <cell r="S151">
            <v>5</v>
          </cell>
          <cell r="T151">
            <v>1</v>
          </cell>
          <cell r="U151">
            <v>1</v>
          </cell>
          <cell r="V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1</v>
          </cell>
        </row>
        <row r="152">
          <cell r="A152" t="str">
            <v>11,</v>
          </cell>
          <cell r="B152">
            <v>42</v>
          </cell>
          <cell r="D152" t="str">
            <v>Universidad Nacional Autónoma de México</v>
          </cell>
          <cell r="F152">
            <v>19321.301915</v>
          </cell>
          <cell r="G152">
            <v>20094.1539916</v>
          </cell>
          <cell r="AD152">
            <v>1</v>
          </cell>
        </row>
        <row r="153">
          <cell r="A153" t="str">
            <v>11,E006</v>
          </cell>
          <cell r="C153" t="str">
            <v>E006</v>
          </cell>
          <cell r="D153" t="str">
            <v>Fortalecimiento del programa de becas</v>
          </cell>
          <cell r="E153" t="str">
            <v>4/</v>
          </cell>
          <cell r="F153">
            <v>175.71475699999999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</row>
        <row r="154">
          <cell r="A154" t="str">
            <v>11,E007</v>
          </cell>
          <cell r="C154" t="str">
            <v>E007</v>
          </cell>
          <cell r="D154" t="str">
            <v>Provisión de servicios de educación media superior</v>
          </cell>
          <cell r="F154">
            <v>2365.7235460000002</v>
          </cell>
          <cell r="J154">
            <v>2</v>
          </cell>
          <cell r="L154">
            <v>0</v>
          </cell>
          <cell r="M154">
            <v>2</v>
          </cell>
          <cell r="O154">
            <v>2</v>
          </cell>
          <cell r="P154">
            <v>0</v>
          </cell>
          <cell r="Q154">
            <v>0</v>
          </cell>
          <cell r="S154">
            <v>2</v>
          </cell>
          <cell r="T154">
            <v>0</v>
          </cell>
          <cell r="U154">
            <v>0</v>
          </cell>
          <cell r="V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</v>
          </cell>
        </row>
        <row r="155">
          <cell r="A155" t="str">
            <v>11,E010</v>
          </cell>
          <cell r="C155" t="str">
            <v>E010</v>
          </cell>
          <cell r="D155" t="str">
            <v>Provisión de servicios de educación superior y posgrado</v>
          </cell>
          <cell r="F155">
            <v>13209.304743000001</v>
          </cell>
          <cell r="J155">
            <v>2</v>
          </cell>
          <cell r="L155">
            <v>1</v>
          </cell>
          <cell r="M155">
            <v>1</v>
          </cell>
          <cell r="O155">
            <v>2</v>
          </cell>
          <cell r="P155">
            <v>0</v>
          </cell>
          <cell r="Q155">
            <v>0</v>
          </cell>
          <cell r="S155">
            <v>2</v>
          </cell>
          <cell r="T155">
            <v>0</v>
          </cell>
          <cell r="U155">
            <v>0</v>
          </cell>
          <cell r="V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</v>
          </cell>
        </row>
        <row r="156">
          <cell r="A156" t="str">
            <v>11,E011</v>
          </cell>
          <cell r="C156" t="str">
            <v>E011</v>
          </cell>
          <cell r="D156" t="str">
            <v xml:space="preserve">Fomento y difusión a la cultura </v>
          </cell>
          <cell r="F156">
            <v>225.21866</v>
          </cell>
          <cell r="J156">
            <v>4</v>
          </cell>
          <cell r="L156">
            <v>1</v>
          </cell>
          <cell r="M156">
            <v>3</v>
          </cell>
          <cell r="O156">
            <v>1</v>
          </cell>
          <cell r="P156">
            <v>3</v>
          </cell>
          <cell r="Q156">
            <v>0</v>
          </cell>
          <cell r="S156">
            <v>4</v>
          </cell>
          <cell r="T156">
            <v>0</v>
          </cell>
          <cell r="U156">
            <v>0</v>
          </cell>
          <cell r="V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1</v>
          </cell>
        </row>
        <row r="157">
          <cell r="A157" t="str">
            <v>11,E021</v>
          </cell>
          <cell r="C157" t="str">
            <v>E021</v>
          </cell>
          <cell r="D157" t="str">
            <v xml:space="preserve">Investigación científica y desarrollo tecnológico </v>
          </cell>
          <cell r="F157">
            <v>2938.0402089999998</v>
          </cell>
          <cell r="J157">
            <v>2</v>
          </cell>
          <cell r="L157">
            <v>2</v>
          </cell>
          <cell r="M157">
            <v>0</v>
          </cell>
          <cell r="O157">
            <v>2</v>
          </cell>
          <cell r="P157">
            <v>0</v>
          </cell>
          <cell r="Q157">
            <v>0</v>
          </cell>
          <cell r="S157">
            <v>2</v>
          </cell>
          <cell r="T157">
            <v>0</v>
          </cell>
          <cell r="U157">
            <v>0</v>
          </cell>
          <cell r="V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1</v>
          </cell>
        </row>
        <row r="158">
          <cell r="A158" t="str">
            <v>11,E909</v>
          </cell>
          <cell r="C158" t="str">
            <v>E909</v>
          </cell>
          <cell r="D158" t="str">
            <v>Fortalecimiento de la educación media superior (Ampliaciones determinadas por la Cámara de Diputados)</v>
          </cell>
          <cell r="F158">
            <v>157.30000000000001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AD158">
            <v>1</v>
          </cell>
        </row>
        <row r="159">
          <cell r="A159" t="str">
            <v>11,E913</v>
          </cell>
          <cell r="C159" t="str">
            <v>E913</v>
          </cell>
          <cell r="D159" t="str">
            <v>Eduación superior (Ampliaciones determinadas por la Cámara de Diputados)</v>
          </cell>
          <cell r="F159">
            <v>250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</v>
          </cell>
        </row>
        <row r="160">
          <cell r="A160" t="str">
            <v>11,</v>
          </cell>
          <cell r="B160">
            <v>43</v>
          </cell>
          <cell r="D160" t="str">
            <v>Instituto Politécnico Nacional</v>
          </cell>
          <cell r="F160">
            <v>8155.4304460000003</v>
          </cell>
          <cell r="G160">
            <v>8481.64766384</v>
          </cell>
          <cell r="AD160">
            <v>1</v>
          </cell>
        </row>
        <row r="161">
          <cell r="A161" t="str">
            <v>11,E006</v>
          </cell>
          <cell r="C161" t="str">
            <v>E006</v>
          </cell>
          <cell r="D161" t="str">
            <v>Fortalecimiento del programa de becas</v>
          </cell>
          <cell r="E161" t="str">
            <v>4/</v>
          </cell>
          <cell r="F161">
            <v>70.816024999999996</v>
          </cell>
          <cell r="AD161">
            <v>1</v>
          </cell>
        </row>
        <row r="162">
          <cell r="A162" t="str">
            <v>11,E008</v>
          </cell>
          <cell r="C162" t="str">
            <v>E008</v>
          </cell>
          <cell r="D162" t="str">
            <v>Provisión de servicios de educación técnica</v>
          </cell>
          <cell r="F162">
            <v>6542.6736529999998</v>
          </cell>
          <cell r="J162">
            <v>3</v>
          </cell>
          <cell r="L162">
            <v>1</v>
          </cell>
          <cell r="M162">
            <v>2</v>
          </cell>
          <cell r="O162">
            <v>1</v>
          </cell>
          <cell r="P162">
            <v>2</v>
          </cell>
          <cell r="Q162">
            <v>0</v>
          </cell>
          <cell r="S162">
            <v>1</v>
          </cell>
          <cell r="T162">
            <v>0</v>
          </cell>
          <cell r="U162">
            <v>2</v>
          </cell>
          <cell r="V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</v>
          </cell>
        </row>
        <row r="163">
          <cell r="A163" t="str">
            <v>11,E021</v>
          </cell>
          <cell r="C163" t="str">
            <v>E021</v>
          </cell>
          <cell r="D163" t="str">
            <v xml:space="preserve">Investigación científica y desarrollo tecnológico </v>
          </cell>
          <cell r="E163" t="str">
            <v>4/</v>
          </cell>
          <cell r="F163">
            <v>976.66963899999996</v>
          </cell>
          <cell r="AD163">
            <v>1</v>
          </cell>
        </row>
        <row r="164">
          <cell r="A164" t="str">
            <v>11,E909</v>
          </cell>
          <cell r="C164" t="str">
            <v>E909</v>
          </cell>
          <cell r="D164" t="str">
            <v>Fortalecimiento de la educación media superior (Ampliaciones determinadas por la Cámara de Diputados)</v>
          </cell>
          <cell r="F164">
            <v>100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AA164">
            <v>0</v>
          </cell>
          <cell r="AB164">
            <v>0</v>
          </cell>
          <cell r="AD164">
            <v>1</v>
          </cell>
        </row>
        <row r="165">
          <cell r="A165" t="str">
            <v>11,E913</v>
          </cell>
          <cell r="C165" t="str">
            <v>E913</v>
          </cell>
          <cell r="D165" t="str">
            <v>Eduación superior (Ampliaciones determinadas por la Cámara de Diputados)</v>
          </cell>
          <cell r="F165">
            <v>100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AA165">
            <v>0</v>
          </cell>
          <cell r="AB165">
            <v>0</v>
          </cell>
          <cell r="AD165">
            <v>1</v>
          </cell>
        </row>
        <row r="166">
          <cell r="A166" t="str">
            <v>11,M001</v>
          </cell>
          <cell r="C166" t="str">
            <v>M001</v>
          </cell>
          <cell r="D166" t="str">
            <v>Actividades de apoyo administrativo</v>
          </cell>
          <cell r="F166">
            <v>361.534313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</v>
          </cell>
        </row>
        <row r="167">
          <cell r="A167" t="str">
            <v>11,O001</v>
          </cell>
          <cell r="C167" t="str">
            <v>O001</v>
          </cell>
          <cell r="D167" t="str">
            <v>Actividades de apoyo a la función pública y buen gobierno</v>
          </cell>
          <cell r="F167">
            <v>2.729832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</row>
        <row r="168">
          <cell r="A168" t="str">
            <v>11,O099</v>
          </cell>
          <cell r="C168" t="str">
            <v>O099</v>
          </cell>
          <cell r="D168" t="str">
            <v>Operación del Servicio Profesional de Carrera en la Administración Pública Federal Centralizada</v>
          </cell>
          <cell r="F168">
            <v>1.0069840000000001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1</v>
          </cell>
        </row>
        <row r="169">
          <cell r="A169" t="str">
            <v>11,</v>
          </cell>
          <cell r="B169">
            <v>44</v>
          </cell>
          <cell r="D169" t="str">
            <v>Universidad Autónoma Metropolitana</v>
          </cell>
          <cell r="F169">
            <v>3866.0029220000001</v>
          </cell>
          <cell r="G169">
            <v>4020.6430388800004</v>
          </cell>
          <cell r="AD169">
            <v>1</v>
          </cell>
        </row>
        <row r="170">
          <cell r="A170" t="str">
            <v>11,E010</v>
          </cell>
          <cell r="C170" t="str">
            <v>E010</v>
          </cell>
          <cell r="D170" t="str">
            <v>Provisión de servicios de educación superior y posgrado</v>
          </cell>
          <cell r="E170" t="str">
            <v>4/</v>
          </cell>
          <cell r="F170">
            <v>2554.5965179999998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</row>
        <row r="171">
          <cell r="A171" t="str">
            <v>11,E011</v>
          </cell>
          <cell r="C171" t="str">
            <v>E011</v>
          </cell>
          <cell r="D171" t="str">
            <v xml:space="preserve">Fomento y difusión a la cultura </v>
          </cell>
          <cell r="E171" t="str">
            <v>4/</v>
          </cell>
          <cell r="F171">
            <v>223.740813</v>
          </cell>
          <cell r="AA171">
            <v>0</v>
          </cell>
          <cell r="AB171">
            <v>0</v>
          </cell>
          <cell r="AC171">
            <v>0</v>
          </cell>
          <cell r="AD171">
            <v>1</v>
          </cell>
        </row>
        <row r="172">
          <cell r="A172" t="str">
            <v>11,E021</v>
          </cell>
          <cell r="C172" t="str">
            <v>E021</v>
          </cell>
          <cell r="D172" t="str">
            <v xml:space="preserve">Investigación científica y desarrollo tecnológico </v>
          </cell>
          <cell r="E172" t="str">
            <v>4/</v>
          </cell>
          <cell r="F172">
            <v>788.786789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</row>
        <row r="173">
          <cell r="A173" t="str">
            <v>11,E913</v>
          </cell>
          <cell r="C173" t="str">
            <v>E913</v>
          </cell>
          <cell r="D173" t="str">
            <v>Eduación superior (Ampliaciones determinadas por la Cámara de Diputados)</v>
          </cell>
          <cell r="F173">
            <v>75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</row>
        <row r="174">
          <cell r="A174" t="str">
            <v>11,O001</v>
          </cell>
          <cell r="C174" t="str">
            <v>O001</v>
          </cell>
          <cell r="D174" t="str">
            <v>Actividades de apoyo a la función pública y buen gobierno</v>
          </cell>
          <cell r="F174">
            <v>223.87880200000001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1</v>
          </cell>
        </row>
        <row r="175">
          <cell r="A175" t="str">
            <v>11,</v>
          </cell>
          <cell r="B175">
            <v>45</v>
          </cell>
          <cell r="D175" t="str">
            <v xml:space="preserve">Fortalecimiento al Programa de Becas </v>
          </cell>
          <cell r="F175">
            <v>1458.8042889999999</v>
          </cell>
          <cell r="G175">
            <v>1604.6847179000001</v>
          </cell>
          <cell r="AD175">
            <v>1</v>
          </cell>
        </row>
        <row r="176">
          <cell r="A176" t="str">
            <v>11,E006</v>
          </cell>
          <cell r="C176" t="str">
            <v>E006</v>
          </cell>
          <cell r="D176" t="str">
            <v>Fortalecimiento del programa de becas</v>
          </cell>
          <cell r="E176" t="str">
            <v>2/</v>
          </cell>
          <cell r="F176">
            <v>1490.1307540000003</v>
          </cell>
          <cell r="J176">
            <v>2</v>
          </cell>
          <cell r="L176">
            <v>1</v>
          </cell>
          <cell r="M176">
            <v>1</v>
          </cell>
          <cell r="O176">
            <v>1</v>
          </cell>
          <cell r="P176">
            <v>1</v>
          </cell>
          <cell r="Q176">
            <v>0</v>
          </cell>
          <cell r="S176">
            <v>2</v>
          </cell>
          <cell r="T176">
            <v>0</v>
          </cell>
          <cell r="U176">
            <v>0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</v>
          </cell>
        </row>
        <row r="177">
          <cell r="A177" t="str">
            <v>11,</v>
          </cell>
          <cell r="B177">
            <v>46</v>
          </cell>
          <cell r="D177" t="str">
            <v>Programa Nacional de Becas de Educación Superior (PRONABES)</v>
          </cell>
          <cell r="F177">
            <v>1099.838</v>
          </cell>
          <cell r="G177">
            <v>1300</v>
          </cell>
          <cell r="AD177">
            <v>1</v>
          </cell>
        </row>
        <row r="178">
          <cell r="A178" t="str">
            <v>11,S028</v>
          </cell>
          <cell r="C178" t="str">
            <v>S028</v>
          </cell>
          <cell r="D178" t="str">
            <v>Programa Nacional de Becas y Financiamiento (PRONABES)</v>
          </cell>
          <cell r="F178">
            <v>1099.838</v>
          </cell>
          <cell r="J178">
            <v>7</v>
          </cell>
          <cell r="L178">
            <v>1</v>
          </cell>
          <cell r="M178">
            <v>6</v>
          </cell>
          <cell r="O178">
            <v>4</v>
          </cell>
          <cell r="P178">
            <v>3</v>
          </cell>
          <cell r="Q178">
            <v>0</v>
          </cell>
          <cell r="S178">
            <v>5</v>
          </cell>
          <cell r="T178">
            <v>1</v>
          </cell>
          <cell r="U178">
            <v>0</v>
          </cell>
          <cell r="V178">
            <v>1</v>
          </cell>
          <cell r="AA178">
            <v>0</v>
          </cell>
          <cell r="AB178">
            <v>0</v>
          </cell>
          <cell r="AC178">
            <v>0</v>
          </cell>
          <cell r="AD178">
            <v>1</v>
          </cell>
        </row>
        <row r="179">
          <cell r="A179" t="str">
            <v>11,</v>
          </cell>
          <cell r="B179">
            <v>47</v>
          </cell>
          <cell r="D179" t="str">
            <v>Organismos Descentralizados Estatales de Educación</v>
          </cell>
          <cell r="F179">
            <v>46586.670859999998</v>
          </cell>
          <cell r="G179">
            <v>48450.1376944</v>
          </cell>
          <cell r="AD179">
            <v>1</v>
          </cell>
        </row>
        <row r="180">
          <cell r="A180" t="str">
            <v>11,</v>
          </cell>
          <cell r="D180" t="str">
            <v xml:space="preserve">     Educación Media Superior</v>
          </cell>
          <cell r="F180">
            <v>16375.819141</v>
          </cell>
          <cell r="G180">
            <v>17030.85190664</v>
          </cell>
          <cell r="AD180">
            <v>1</v>
          </cell>
        </row>
        <row r="181">
          <cell r="A181" t="str">
            <v>11,</v>
          </cell>
          <cell r="D181" t="str">
            <v xml:space="preserve">     Educación Superior</v>
          </cell>
          <cell r="F181">
            <v>30210.851718999998</v>
          </cell>
          <cell r="G181">
            <v>31419.28578776</v>
          </cell>
          <cell r="AD181">
            <v>1</v>
          </cell>
        </row>
        <row r="182">
          <cell r="A182" t="str">
            <v>11,E007</v>
          </cell>
          <cell r="C182" t="str">
            <v>E007</v>
          </cell>
          <cell r="D182" t="str">
            <v>Provisión de servicios de educación media superior</v>
          </cell>
          <cell r="E182" t="str">
            <v>4/</v>
          </cell>
          <cell r="F182">
            <v>37.543830999999955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</row>
        <row r="183">
          <cell r="A183" t="str">
            <v>11,E905</v>
          </cell>
          <cell r="C183" t="str">
            <v>E905</v>
          </cell>
          <cell r="D183" t="str">
            <v>Acciones de educación para discapacitados (Ampliaciones determinadas por la Cámara de Diputados)</v>
          </cell>
          <cell r="F183">
            <v>100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1</v>
          </cell>
        </row>
        <row r="184">
          <cell r="A184" t="str">
            <v>11,E907</v>
          </cell>
          <cell r="C184" t="str">
            <v>E907</v>
          </cell>
          <cell r="D184" t="str">
            <v>Expansión de la oferta educativa en educación media superior (Ampliaciones determinadas por la Cámara de Diputados)</v>
          </cell>
          <cell r="F184">
            <v>750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</row>
        <row r="185">
          <cell r="A185" t="str">
            <v>11,E909</v>
          </cell>
          <cell r="C185" t="str">
            <v>E909</v>
          </cell>
          <cell r="D185" t="str">
            <v>Fortalecimiento de la educación media superior (Ampliaciones determinadas por la Cámara de Diputados)</v>
          </cell>
          <cell r="F185">
            <v>572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1</v>
          </cell>
        </row>
        <row r="186">
          <cell r="A186" t="str">
            <v>11,E921</v>
          </cell>
          <cell r="C186" t="str">
            <v>E921</v>
          </cell>
          <cell r="D186" t="str">
            <v>Ampliación de la oferta educativa de nivel superior (Incluye equipamiento e infraestructura), (Ampliaciones determinadas por la Cámara de Diputados)</v>
          </cell>
          <cell r="F186">
            <v>900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</row>
        <row r="187">
          <cell r="A187" t="str">
            <v>11,S030</v>
          </cell>
          <cell r="C187" t="str">
            <v>S030</v>
          </cell>
          <cell r="D187" t="str">
            <v>Programa Fondo de Modernización para la Educación Superior (FOMES)</v>
          </cell>
          <cell r="F187">
            <v>1045.7930260000001</v>
          </cell>
          <cell r="J187">
            <v>10</v>
          </cell>
          <cell r="L187">
            <v>1</v>
          </cell>
          <cell r="M187">
            <v>9</v>
          </cell>
          <cell r="O187">
            <v>2</v>
          </cell>
          <cell r="P187">
            <v>8</v>
          </cell>
          <cell r="Q187">
            <v>0</v>
          </cell>
          <cell r="S187">
            <v>7</v>
          </cell>
          <cell r="T187">
            <v>1</v>
          </cell>
          <cell r="U187">
            <v>2</v>
          </cell>
          <cell r="V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1</v>
          </cell>
        </row>
        <row r="188">
          <cell r="A188" t="str">
            <v>11,S031</v>
          </cell>
          <cell r="C188" t="str">
            <v>S031</v>
          </cell>
          <cell r="D188" t="str">
            <v>Programa Fondo de Inversión de Universidades Públicas Estatales con Evaluación de la ANUIES (FIUPEA)</v>
          </cell>
          <cell r="F188">
            <v>283.49622900000003</v>
          </cell>
          <cell r="J188">
            <v>10</v>
          </cell>
          <cell r="L188">
            <v>0</v>
          </cell>
          <cell r="M188">
            <v>10</v>
          </cell>
          <cell r="O188">
            <v>2</v>
          </cell>
          <cell r="P188">
            <v>8</v>
          </cell>
          <cell r="Q188">
            <v>0</v>
          </cell>
          <cell r="S188">
            <v>8</v>
          </cell>
          <cell r="T188">
            <v>0</v>
          </cell>
          <cell r="U188">
            <v>2</v>
          </cell>
          <cell r="V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1</v>
          </cell>
        </row>
        <row r="189">
          <cell r="A189" t="str">
            <v>11,U004</v>
          </cell>
          <cell r="C189" t="str">
            <v>U004</v>
          </cell>
          <cell r="D189" t="str">
            <v>Fondo Concursable para la Inversión en Infraestructura para Educación Media Superior</v>
          </cell>
          <cell r="F189">
            <v>750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1</v>
          </cell>
        </row>
        <row r="190">
          <cell r="A190" t="str">
            <v>11,U005</v>
          </cell>
          <cell r="C190" t="str">
            <v>U005</v>
          </cell>
          <cell r="D190" t="str">
            <v>Fondo de Apoyo para la Calidad de los Institutos Tecnológicos (Fondo de concurso por proyectos para impulso de la calidad que pueden incluir equipamiento)</v>
          </cell>
          <cell r="F190">
            <v>89.999996999999993</v>
          </cell>
          <cell r="J190">
            <v>4</v>
          </cell>
          <cell r="L190">
            <v>0</v>
          </cell>
          <cell r="M190">
            <v>4</v>
          </cell>
          <cell r="O190">
            <v>3</v>
          </cell>
          <cell r="P190">
            <v>1</v>
          </cell>
          <cell r="Q190">
            <v>0</v>
          </cell>
          <cell r="S190">
            <v>4</v>
          </cell>
          <cell r="T190">
            <v>0</v>
          </cell>
          <cell r="U190">
            <v>0</v>
          </cell>
          <cell r="V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1</v>
          </cell>
        </row>
        <row r="191">
          <cell r="A191" t="str">
            <v>11,U006</v>
          </cell>
          <cell r="C191" t="str">
            <v>U006</v>
          </cell>
          <cell r="D191" t="str">
            <v>Subsidios federales para organismos descentralizados estatales</v>
          </cell>
          <cell r="F191">
            <v>32926.837777000001</v>
          </cell>
          <cell r="J191">
            <v>10</v>
          </cell>
          <cell r="L191">
            <v>2</v>
          </cell>
          <cell r="M191">
            <v>8</v>
          </cell>
          <cell r="O191">
            <v>6</v>
          </cell>
          <cell r="P191">
            <v>4</v>
          </cell>
          <cell r="Q191">
            <v>0</v>
          </cell>
          <cell r="S191">
            <v>8</v>
          </cell>
          <cell r="T191">
            <v>2</v>
          </cell>
          <cell r="U191">
            <v>0</v>
          </cell>
          <cell r="V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</v>
          </cell>
        </row>
        <row r="192">
          <cell r="A192" t="str">
            <v>11,U007</v>
          </cell>
          <cell r="C192" t="str">
            <v>U007</v>
          </cell>
          <cell r="D192" t="str">
            <v>Fondo de Apoyo para Reformas Estructurales de las Universidades Públicas Estatales (Fondo de concurso para apoyar las reformas de las UPES para abatir pasivos contingentes derivados de pensiones y jubilaciones)</v>
          </cell>
          <cell r="F192">
            <v>1200</v>
          </cell>
          <cell r="J192">
            <v>4</v>
          </cell>
          <cell r="L192">
            <v>0</v>
          </cell>
          <cell r="M192">
            <v>4</v>
          </cell>
          <cell r="O192">
            <v>2</v>
          </cell>
          <cell r="P192">
            <v>2</v>
          </cell>
          <cell r="Q192">
            <v>0</v>
          </cell>
          <cell r="S192">
            <v>1</v>
          </cell>
          <cell r="T192">
            <v>2</v>
          </cell>
          <cell r="U192">
            <v>1</v>
          </cell>
          <cell r="V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</v>
          </cell>
        </row>
        <row r="193">
          <cell r="A193" t="str">
            <v>11,U008</v>
          </cell>
          <cell r="C193" t="str">
            <v>U008</v>
          </cell>
          <cell r="D193" t="str">
            <v>Fondo de Apoyo para Saneamiento Financiero de las UPES por Abajo de la Media Nacional en Subsidio por Alumno (Fondo de concurso para propuestas de saneamiento financiero)</v>
          </cell>
          <cell r="F193">
            <v>1000</v>
          </cell>
          <cell r="J193">
            <v>4</v>
          </cell>
          <cell r="L193">
            <v>0</v>
          </cell>
          <cell r="M193">
            <v>4</v>
          </cell>
          <cell r="O193">
            <v>3</v>
          </cell>
          <cell r="P193">
            <v>1</v>
          </cell>
          <cell r="Q193">
            <v>0</v>
          </cell>
          <cell r="S193">
            <v>1</v>
          </cell>
          <cell r="T193">
            <v>2</v>
          </cell>
          <cell r="U193">
            <v>1</v>
          </cell>
          <cell r="V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1</v>
          </cell>
        </row>
        <row r="194">
          <cell r="A194" t="str">
            <v>11,U009</v>
          </cell>
          <cell r="C194" t="str">
            <v>U009</v>
          </cell>
          <cell r="D194" t="str">
            <v>Fondo para el Reconocimiento de Plantilla de las Universidades Públicas Estatales (fondo de concurso)</v>
          </cell>
          <cell r="F194">
            <v>600</v>
          </cell>
          <cell r="J194">
            <v>4</v>
          </cell>
          <cell r="L194">
            <v>0</v>
          </cell>
          <cell r="M194">
            <v>4</v>
          </cell>
          <cell r="O194">
            <v>2</v>
          </cell>
          <cell r="P194">
            <v>2</v>
          </cell>
          <cell r="Q194">
            <v>0</v>
          </cell>
          <cell r="S194">
            <v>3</v>
          </cell>
          <cell r="T194">
            <v>1</v>
          </cell>
          <cell r="U194">
            <v>0</v>
          </cell>
          <cell r="V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</v>
          </cell>
        </row>
        <row r="195">
          <cell r="A195" t="str">
            <v>11,U010</v>
          </cell>
          <cell r="C195" t="str">
            <v>U010</v>
          </cell>
          <cell r="D195" t="str">
            <v>Fondo para Incremento de la Matrícula en Educación Superior de las Universidades Públicas Estatales y con Apoyo Solidario</v>
          </cell>
          <cell r="F195">
            <v>1000</v>
          </cell>
          <cell r="J195">
            <v>4</v>
          </cell>
          <cell r="L195">
            <v>0</v>
          </cell>
          <cell r="M195">
            <v>4</v>
          </cell>
          <cell r="O195">
            <v>2</v>
          </cell>
          <cell r="P195">
            <v>2</v>
          </cell>
          <cell r="Q195">
            <v>0</v>
          </cell>
          <cell r="S195">
            <v>2</v>
          </cell>
          <cell r="T195">
            <v>1</v>
          </cell>
          <cell r="U195">
            <v>1</v>
          </cell>
          <cell r="V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</v>
          </cell>
        </row>
        <row r="196">
          <cell r="A196" t="str">
            <v>11,U011</v>
          </cell>
          <cell r="C196" t="str">
            <v>U011</v>
          </cell>
          <cell r="D196" t="str">
            <v>Fondo para la Consolidación de las Universidades Públicas Estatales y con Apoyo Solidario</v>
          </cell>
          <cell r="F196">
            <v>1000</v>
          </cell>
          <cell r="J196">
            <v>4</v>
          </cell>
          <cell r="L196">
            <v>0</v>
          </cell>
          <cell r="M196">
            <v>4</v>
          </cell>
          <cell r="O196">
            <v>2</v>
          </cell>
          <cell r="P196">
            <v>2</v>
          </cell>
          <cell r="Q196">
            <v>0</v>
          </cell>
          <cell r="S196">
            <v>2</v>
          </cell>
          <cell r="T196">
            <v>1</v>
          </cell>
          <cell r="U196">
            <v>1</v>
          </cell>
          <cell r="V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1</v>
          </cell>
        </row>
        <row r="197">
          <cell r="A197" t="str">
            <v>11,U012</v>
          </cell>
          <cell r="C197" t="str">
            <v>U012</v>
          </cell>
          <cell r="D197" t="str">
            <v>Modelo de Asignación Adicional al Subsidio Federal Ordinario, Universidades Públicas Estatales (Distribución por la fórmula CUPIA con participación de la SEP y ANUIES)</v>
          </cell>
          <cell r="F197">
            <v>1150</v>
          </cell>
          <cell r="J197">
            <v>4</v>
          </cell>
          <cell r="L197">
            <v>0</v>
          </cell>
          <cell r="M197">
            <v>4</v>
          </cell>
          <cell r="O197">
            <v>3</v>
          </cell>
          <cell r="P197">
            <v>1</v>
          </cell>
          <cell r="Q197">
            <v>0</v>
          </cell>
          <cell r="S197">
            <v>2</v>
          </cell>
          <cell r="T197">
            <v>0</v>
          </cell>
          <cell r="U197">
            <v>2</v>
          </cell>
          <cell r="V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1</v>
          </cell>
        </row>
        <row r="198">
          <cell r="A198" t="str">
            <v>11,U800</v>
          </cell>
          <cell r="C198" t="str">
            <v>U800</v>
          </cell>
          <cell r="D198" t="str">
            <v>Universidad Autónoma de la Ciudad de México (Ampliaciones determinadas por la Cámara de Diputados)</v>
          </cell>
          <cell r="F198">
            <v>100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1</v>
          </cell>
        </row>
        <row r="199">
          <cell r="A199" t="str">
            <v>11,U801</v>
          </cell>
          <cell r="C199" t="str">
            <v>U801</v>
          </cell>
          <cell r="D199" t="str">
            <v>Institutos tecnológicos (Descentralizados) (Ampliaciones determinadas por la Cámara de Diputados)</v>
          </cell>
          <cell r="F199">
            <v>60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</v>
          </cell>
        </row>
        <row r="200">
          <cell r="A200" t="str">
            <v>11,U802</v>
          </cell>
          <cell r="C200" t="str">
            <v>U802</v>
          </cell>
          <cell r="D200" t="str">
            <v>Universidades tecnológicas (Ampliaciones determinadas por la Cámara de Diputados)</v>
          </cell>
          <cell r="F200">
            <v>80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</v>
          </cell>
        </row>
        <row r="201">
          <cell r="A201" t="str">
            <v>11,U803</v>
          </cell>
          <cell r="C201" t="str">
            <v>U803</v>
          </cell>
          <cell r="D201" t="str">
            <v>U. A. de Aguascalientes (Ampliaciones determinadas por la Cámara de Diputados)</v>
          </cell>
          <cell r="F201">
            <v>41.406858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</row>
        <row r="202">
          <cell r="A202" t="str">
            <v>11,U804</v>
          </cell>
          <cell r="C202" t="str">
            <v>U804</v>
          </cell>
          <cell r="D202" t="str">
            <v>U. A. de Baja California (Ampliaciones determinadas por la Cámara de Diputados)</v>
          </cell>
          <cell r="F202">
            <v>92.360838999999999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1</v>
          </cell>
        </row>
        <row r="203">
          <cell r="A203" t="str">
            <v>11,U805</v>
          </cell>
          <cell r="C203" t="str">
            <v>U805</v>
          </cell>
          <cell r="D203" t="str">
            <v>U. A. de Baja California Sur (Ampliaciones determinadas por la Cámara de Diputados)</v>
          </cell>
          <cell r="F203">
            <v>16.602651000000002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</row>
        <row r="204">
          <cell r="A204" t="str">
            <v>11,U806</v>
          </cell>
          <cell r="C204" t="str">
            <v>U806</v>
          </cell>
          <cell r="D204" t="str">
            <v>U. A. de Campeche (Ampliaciones determinadas por la Cámara de Diputados)</v>
          </cell>
          <cell r="F204">
            <v>34.220160999999997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</v>
          </cell>
        </row>
        <row r="205">
          <cell r="A205" t="str">
            <v>11,U807</v>
          </cell>
          <cell r="C205" t="str">
            <v>U807</v>
          </cell>
          <cell r="D205" t="str">
            <v>U. A. del Carmen (Ampliaciones determinadas por la Cámara de Diputados)</v>
          </cell>
          <cell r="F205">
            <v>11.173897999999999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1</v>
          </cell>
        </row>
        <row r="206">
          <cell r="A206" t="str">
            <v>11,U808</v>
          </cell>
          <cell r="C206" t="str">
            <v>U808</v>
          </cell>
          <cell r="D206" t="str">
            <v>U. A. de Coahuila (Ampliaciones determinadas por la Cámara de Diputados)</v>
          </cell>
          <cell r="F206">
            <v>57.290331000000002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</row>
        <row r="207">
          <cell r="A207" t="str">
            <v>11,U809</v>
          </cell>
          <cell r="C207" t="str">
            <v>U809</v>
          </cell>
          <cell r="D207" t="str">
            <v>U. de Colima (Ampliaciones determinadas por la Cámara de Diputados)</v>
          </cell>
          <cell r="F207">
            <v>56.877583999999999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</v>
          </cell>
        </row>
        <row r="208">
          <cell r="A208" t="str">
            <v>11,U810</v>
          </cell>
          <cell r="C208" t="str">
            <v>U810</v>
          </cell>
          <cell r="D208" t="str">
            <v>U. A. de Chiapas (Ampliaciones determinadas por la Cámara de Diputados)</v>
          </cell>
          <cell r="F208">
            <v>52.133251999999999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1</v>
          </cell>
        </row>
        <row r="209">
          <cell r="A209" t="str">
            <v>11,U811</v>
          </cell>
          <cell r="C209" t="str">
            <v>U811</v>
          </cell>
          <cell r="D209" t="str">
            <v>U. A. de Chihuahua (Ampliaciones determinadas por la Cámara de Diputados)</v>
          </cell>
          <cell r="F209">
            <v>37.406551999999998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1</v>
          </cell>
        </row>
        <row r="210">
          <cell r="A210" t="str">
            <v>11,U812</v>
          </cell>
          <cell r="C210" t="str">
            <v>U812</v>
          </cell>
          <cell r="D210" t="str">
            <v>U. A. de Ciudad Juárez (Ampliaciones determinadas por la Cámara de Diputados)</v>
          </cell>
          <cell r="F210">
            <v>52.002564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1</v>
          </cell>
        </row>
        <row r="211">
          <cell r="A211" t="str">
            <v>11,U813</v>
          </cell>
          <cell r="C211" t="str">
            <v>U813</v>
          </cell>
          <cell r="D211" t="str">
            <v>U. Juárez del Estado de Durango (Ampliaciones determinadas por la Cámara de Diputados)</v>
          </cell>
          <cell r="F211">
            <v>48.062435999999998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</row>
        <row r="212">
          <cell r="A212" t="str">
            <v>11,U814</v>
          </cell>
          <cell r="C212" t="str">
            <v>U814</v>
          </cell>
          <cell r="D212" t="str">
            <v>U. de Guanajuato (Ampliaciones determinadas por la Cámara de Diputados)</v>
          </cell>
          <cell r="F212">
            <v>60.771422999999999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</row>
        <row r="213">
          <cell r="A213" t="str">
            <v>11,U815</v>
          </cell>
          <cell r="C213" t="str">
            <v>U815</v>
          </cell>
          <cell r="D213" t="str">
            <v>U. A. de Guerrero (Ampliaciones determinadas por la Cámara de Diputados)</v>
          </cell>
          <cell r="F213">
            <v>81.506048000000007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</v>
          </cell>
        </row>
        <row r="214">
          <cell r="A214" t="str">
            <v>11,U816</v>
          </cell>
          <cell r="C214" t="str">
            <v>U816</v>
          </cell>
          <cell r="D214" t="str">
            <v>U.A. del Estado de Hidalgo (Ampliaciones determinadas por la Cámara de Diputados)</v>
          </cell>
          <cell r="F214">
            <v>50.454628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1</v>
          </cell>
        </row>
        <row r="215">
          <cell r="A215" t="str">
            <v>11,U817</v>
          </cell>
          <cell r="C215" t="str">
            <v>U817</v>
          </cell>
          <cell r="D215" t="str">
            <v>U. de Guadalajara (Ampliaciones determinadas por la Cámara de Diputados)</v>
          </cell>
          <cell r="F215">
            <v>270.897921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1</v>
          </cell>
        </row>
        <row r="216">
          <cell r="A216" t="str">
            <v>11,U818</v>
          </cell>
          <cell r="C216" t="str">
            <v>U818</v>
          </cell>
          <cell r="D216" t="str">
            <v>U.A. del Estado de México (Ampliaciones determinadas por la Cámara de Diputados)</v>
          </cell>
          <cell r="F216">
            <v>67.051811999999998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</row>
        <row r="217">
          <cell r="A217" t="str">
            <v>11,U819</v>
          </cell>
          <cell r="C217" t="str">
            <v>U819</v>
          </cell>
          <cell r="D217" t="str">
            <v>U. Michoacana de San Nicolás de Hidalgo (Ampliaciones determinadas por la Cámara de Diputados)</v>
          </cell>
          <cell r="F217">
            <v>76.785651000000001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1</v>
          </cell>
        </row>
        <row r="218">
          <cell r="A218" t="str">
            <v>11,U820</v>
          </cell>
          <cell r="C218" t="str">
            <v>U820</v>
          </cell>
          <cell r="D218" t="str">
            <v>U. A. del Estado de Morelos (Ampliaciones determinadas por la Cámara de Diputados)</v>
          </cell>
          <cell r="F218">
            <v>51.650675999999997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1</v>
          </cell>
        </row>
        <row r="219">
          <cell r="A219" t="str">
            <v>11,U821</v>
          </cell>
          <cell r="C219" t="str">
            <v>U821</v>
          </cell>
          <cell r="D219" t="str">
            <v>U. A. de Nayarit (Ampliaciones determinadas por la Cámara de Diputados)</v>
          </cell>
          <cell r="F219">
            <v>69.443827999999996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1</v>
          </cell>
        </row>
        <row r="220">
          <cell r="A220" t="str">
            <v>11,U822</v>
          </cell>
          <cell r="C220" t="str">
            <v>U822</v>
          </cell>
          <cell r="D220" t="str">
            <v>U. A. de Nuevo León (Ampliaciones determinadas por la Cámara de Diputados)</v>
          </cell>
          <cell r="F220">
            <v>253.51151200000001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1</v>
          </cell>
        </row>
        <row r="221">
          <cell r="A221" t="str">
            <v>11,U823</v>
          </cell>
          <cell r="C221" t="str">
            <v>U823</v>
          </cell>
          <cell r="D221" t="str">
            <v>U. A. "Benito Juárez" de Oaxaca (Ampliaciones determinadas por la Cámara de Diputados)</v>
          </cell>
          <cell r="F221">
            <v>49.162846999999999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</row>
        <row r="222">
          <cell r="A222" t="str">
            <v>11,U824</v>
          </cell>
          <cell r="C222" t="str">
            <v>U824</v>
          </cell>
          <cell r="D222" t="str">
            <v>Benemérita U. A. de Puebla (Ampliaciones determinadas por la Cámara de Diputados)</v>
          </cell>
          <cell r="F222">
            <v>198.965518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1</v>
          </cell>
        </row>
        <row r="223">
          <cell r="A223" t="str">
            <v>11,U825</v>
          </cell>
          <cell r="C223" t="str">
            <v>U825</v>
          </cell>
          <cell r="D223" t="str">
            <v>U. A. de Querétaro (Ampliaciones determinadas por la Cámara de Diputados)</v>
          </cell>
          <cell r="F223">
            <v>62.683166999999997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1</v>
          </cell>
        </row>
        <row r="224">
          <cell r="A224" t="str">
            <v>11,U826</v>
          </cell>
          <cell r="C224" t="str">
            <v>U826</v>
          </cell>
          <cell r="D224" t="str">
            <v>U. A. de San Luis Potosí (Ampliaciones determinadas por la Cámara de Diputados)</v>
          </cell>
          <cell r="F224">
            <v>85.364213000000007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1</v>
          </cell>
        </row>
        <row r="225">
          <cell r="A225" t="str">
            <v>11,U827</v>
          </cell>
          <cell r="C225" t="str">
            <v>U827</v>
          </cell>
          <cell r="D225" t="str">
            <v>U. A. de Sinaloa (Ampliaciones determinadas por la Cámara de Diputados)</v>
          </cell>
          <cell r="F225">
            <v>176.191361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1</v>
          </cell>
        </row>
        <row r="226">
          <cell r="A226" t="str">
            <v>11,U828</v>
          </cell>
          <cell r="C226" t="str">
            <v>U828</v>
          </cell>
          <cell r="D226" t="str">
            <v>U. de Sonora (Ampliaciones determinadas por la Cámara de Diputados)</v>
          </cell>
          <cell r="F226">
            <v>74.534244999999999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</row>
        <row r="227">
          <cell r="A227" t="str">
            <v>11,U829</v>
          </cell>
          <cell r="C227" t="str">
            <v>U829</v>
          </cell>
          <cell r="D227" t="str">
            <v>I. Tecnológico de Sonora (Ampliaciones determinadas por la Cámara de Diputados)</v>
          </cell>
          <cell r="F227">
            <v>19.994237999999999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</row>
        <row r="228">
          <cell r="A228" t="str">
            <v>11,U830</v>
          </cell>
          <cell r="C228" t="str">
            <v>U830</v>
          </cell>
          <cell r="D228" t="str">
            <v>U. Juárez A. de Tabasco (Ampliaciones determinadas por la Cámara de Diputados)</v>
          </cell>
          <cell r="F228">
            <v>46.618223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1</v>
          </cell>
        </row>
        <row r="229">
          <cell r="A229" t="str">
            <v>11,U831</v>
          </cell>
          <cell r="C229" t="str">
            <v>U831</v>
          </cell>
          <cell r="D229" t="str">
            <v>U. A. de Tamaulipas (Ampliaciones determinadas por la Cámara de Diputados)</v>
          </cell>
          <cell r="F229">
            <v>84.747832000000002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</row>
        <row r="230">
          <cell r="A230" t="str">
            <v>11,U832</v>
          </cell>
          <cell r="C230" t="str">
            <v>U832</v>
          </cell>
          <cell r="D230" t="str">
            <v>U. A. de Tlaxcala (Ampliaciones determinadas por la Cámara de Diputados)</v>
          </cell>
          <cell r="F230">
            <v>34.093169000000003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</v>
          </cell>
        </row>
        <row r="231">
          <cell r="A231" t="str">
            <v>11,U833</v>
          </cell>
          <cell r="C231" t="str">
            <v>U833</v>
          </cell>
          <cell r="D231" t="str">
            <v>U. Veracruzana (Ampliaciones determinadas por la Cámara de Diputados)</v>
          </cell>
          <cell r="F231">
            <v>158.72322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1</v>
          </cell>
        </row>
        <row r="232">
          <cell r="A232" t="str">
            <v>11,U834</v>
          </cell>
          <cell r="C232" t="str">
            <v>U834</v>
          </cell>
          <cell r="D232" t="str">
            <v>U. A. de Yucatán (Ampliaciones determinadas por la Cámara de Diputados)</v>
          </cell>
          <cell r="F232">
            <v>92.902933000000004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</v>
          </cell>
        </row>
        <row r="233">
          <cell r="A233" t="str">
            <v>11,U835</v>
          </cell>
          <cell r="C233" t="str">
            <v>U835</v>
          </cell>
          <cell r="D233" t="str">
            <v>U. A. de Zacatecas (Ampliaciones determinadas por la Cámara de Diputados)</v>
          </cell>
          <cell r="F233">
            <v>66.723972000000003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</row>
        <row r="234">
          <cell r="A234" t="str">
            <v>11,U836</v>
          </cell>
          <cell r="C234" t="str">
            <v>U836</v>
          </cell>
          <cell r="D234" t="str">
            <v>U. de Quintana Roo (Ampliaciones determinadas por la Cámara de Diputados)</v>
          </cell>
          <cell r="F234">
            <v>10.231113000000001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1</v>
          </cell>
        </row>
        <row r="235">
          <cell r="A235" t="str">
            <v>11,U837</v>
          </cell>
          <cell r="C235" t="str">
            <v>U837</v>
          </cell>
          <cell r="D235" t="str">
            <v>U. del Mar (Ampliaciones determinadas por la Cámara de Diputados)</v>
          </cell>
          <cell r="F235">
            <v>3.3289059999999999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</row>
        <row r="236">
          <cell r="A236" t="str">
            <v>11,U838</v>
          </cell>
          <cell r="C236" t="str">
            <v>U838</v>
          </cell>
          <cell r="D236" t="str">
            <v>U. T. de la Mixteca (Ampliaciones determinadas por la Cámara de Diputados)</v>
          </cell>
          <cell r="F236">
            <v>3.1052960000000001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1</v>
          </cell>
        </row>
        <row r="237">
          <cell r="A237" t="str">
            <v>11,U839</v>
          </cell>
          <cell r="C237" t="str">
            <v>U839</v>
          </cell>
          <cell r="D237" t="str">
            <v>U. de Occidente (Ampliaciones determinadas por la Cámara de Diputados)</v>
          </cell>
          <cell r="F237">
            <v>2.6446139999999998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1</v>
          </cell>
        </row>
        <row r="238">
          <cell r="A238" t="str">
            <v>11,U840</v>
          </cell>
          <cell r="C238" t="str">
            <v>U840</v>
          </cell>
          <cell r="D238" t="str">
            <v>C. de Estudios Superiores del Estado de Sonora (Ampliaciones determinadas por la Cámara de Diputados)</v>
          </cell>
          <cell r="F238">
            <v>1.399262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</v>
          </cell>
        </row>
        <row r="239">
          <cell r="A239" t="str">
            <v>11,U841</v>
          </cell>
          <cell r="C239" t="str">
            <v>U841</v>
          </cell>
          <cell r="D239" t="str">
            <v>U. de Ciencias y Artes de Chiapas (Ampliaciones determinadas por la Cámara de Diputados)</v>
          </cell>
          <cell r="F239">
            <v>3.2668400000000002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1</v>
          </cell>
        </row>
        <row r="240">
          <cell r="A240" t="str">
            <v>11,U842</v>
          </cell>
          <cell r="C240" t="str">
            <v>U842</v>
          </cell>
          <cell r="D240" t="str">
            <v>U. Popular de la Chontalpa (Ampliaciones determinadas por la Cámara de Diputados)</v>
          </cell>
          <cell r="F240">
            <v>2.2786960000000001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</row>
        <row r="241">
          <cell r="A241" t="str">
            <v>11,U843</v>
          </cell>
          <cell r="C241" t="str">
            <v>U843</v>
          </cell>
          <cell r="D241" t="str">
            <v>C. Inv. y Doc. en Humanidades del Edo. de Morelos (Ampliaciones determinadas por la Cámara de Diputados)</v>
          </cell>
          <cell r="F241">
            <v>0.15803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1</v>
          </cell>
        </row>
        <row r="242">
          <cell r="A242" t="str">
            <v>11,U844</v>
          </cell>
          <cell r="C242" t="str">
            <v>U844</v>
          </cell>
          <cell r="D242" t="str">
            <v>U. del Caribe (Ampliaciones determinadas por la Cámara de Diputados)</v>
          </cell>
          <cell r="F242">
            <v>2.4835579999999999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</v>
          </cell>
        </row>
        <row r="243">
          <cell r="A243" t="str">
            <v>11,U845</v>
          </cell>
          <cell r="C243" t="str">
            <v>U845</v>
          </cell>
          <cell r="D243" t="str">
            <v>U. Estatal del Valle de Ecatepec (Ampliaciones determinadas por la Cámara de Diputados)</v>
          </cell>
          <cell r="F243">
            <v>0.669964</v>
          </cell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</row>
        <row r="244">
          <cell r="A244" t="str">
            <v>11,U846</v>
          </cell>
          <cell r="C244" t="str">
            <v>U846</v>
          </cell>
          <cell r="D244" t="str">
            <v>U. Politécnica de San Luis Potosí (Ampliaciones determinadas por la Cámara de Diputados)</v>
          </cell>
          <cell r="F244">
            <v>2.34815</v>
          </cell>
          <cell r="J244">
            <v>0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</v>
          </cell>
        </row>
        <row r="245">
          <cell r="A245" t="str">
            <v>11,U847</v>
          </cell>
          <cell r="C245" t="str">
            <v>U847</v>
          </cell>
          <cell r="D245" t="str">
            <v>U. Politécnica de Aguascalientes (Ampliaciones determinadas por la Cámara de Diputados)</v>
          </cell>
          <cell r="F245">
            <v>1.2210380000000001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1</v>
          </cell>
        </row>
        <row r="246">
          <cell r="A246" t="str">
            <v>11,U848</v>
          </cell>
          <cell r="C246" t="str">
            <v>U848</v>
          </cell>
          <cell r="D246" t="str">
            <v>U. Politécnica de Tulancingo (Ampliaciones determinadas por la Cámara de Diputados)</v>
          </cell>
          <cell r="F246">
            <v>1.784594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</row>
        <row r="247">
          <cell r="A247" t="str">
            <v>11,U849</v>
          </cell>
          <cell r="C247" t="str">
            <v>U849</v>
          </cell>
          <cell r="D247" t="str">
            <v>U. del Istmo (Ampliaciones determinadas por la Cámara de Diputados)</v>
          </cell>
          <cell r="F247">
            <v>0.84821599999999997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1</v>
          </cell>
        </row>
        <row r="248">
          <cell r="A248" t="str">
            <v>11,U850</v>
          </cell>
          <cell r="C248" t="str">
            <v>U850</v>
          </cell>
          <cell r="D248" t="str">
            <v>U. de la Sierra Sur (Ampliaciones determinadas por la Cámara de Diputados)</v>
          </cell>
          <cell r="F248">
            <v>0.492622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1</v>
          </cell>
        </row>
        <row r="249">
          <cell r="A249" t="str">
            <v>11,U851</v>
          </cell>
          <cell r="C249" t="str">
            <v>U851</v>
          </cell>
          <cell r="D249" t="str">
            <v>U. del Papaloapan (Ampliaciones determinadas por la Cámara de Diputados)</v>
          </cell>
          <cell r="F249">
            <v>0.37319400000000003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1</v>
          </cell>
        </row>
        <row r="250">
          <cell r="A250" t="str">
            <v>11,U852</v>
          </cell>
          <cell r="C250" t="str">
            <v>U852</v>
          </cell>
          <cell r="D250" t="str">
            <v>U. de la Sierra (Ampliaciones determinadas por la Cámara de Diputados)</v>
          </cell>
          <cell r="F250">
            <v>0.51478000000000002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1</v>
          </cell>
        </row>
        <row r="251">
          <cell r="A251" t="str">
            <v>11,U853</v>
          </cell>
          <cell r="C251" t="str">
            <v>U853</v>
          </cell>
          <cell r="D251" t="str">
            <v>U. Politécnica de Zacatecas (Ampliaciones determinadas por la Cámara de Diputados)</v>
          </cell>
          <cell r="F251">
            <v>1.40889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</v>
          </cell>
        </row>
        <row r="252">
          <cell r="A252" t="str">
            <v>11,U854</v>
          </cell>
          <cell r="C252" t="str">
            <v>U854</v>
          </cell>
          <cell r="D252" t="str">
            <v>U. Politécnica de Pachuca (Ampliaciones determinadas por la Cámara de Diputados)</v>
          </cell>
          <cell r="F252">
            <v>1.6437040000000001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</row>
        <row r="253">
          <cell r="A253" t="str">
            <v>11,U855</v>
          </cell>
          <cell r="C253" t="str">
            <v>U855</v>
          </cell>
          <cell r="D253" t="str">
            <v>U. Intercultural del Estado de México (Ampliaciones determinadas por la Cámara de Diputados)</v>
          </cell>
          <cell r="F253">
            <v>1.638984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1</v>
          </cell>
        </row>
        <row r="254">
          <cell r="A254" t="str">
            <v>11,U856</v>
          </cell>
          <cell r="C254" t="str">
            <v>U856</v>
          </cell>
          <cell r="D254" t="str">
            <v>U. Politécnica del Valle de México (Ampliaciones determinadas por la Cámara de Diputados)</v>
          </cell>
          <cell r="F254">
            <v>0.93925999999999998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1</v>
          </cell>
        </row>
        <row r="255">
          <cell r="A255" t="str">
            <v>11,U857</v>
          </cell>
          <cell r="C255" t="str">
            <v>U857</v>
          </cell>
          <cell r="D255" t="str">
            <v>U. Politécnica de Puebla (Ampliaciones determinadas por la Cámara de Diputados)</v>
          </cell>
          <cell r="F255">
            <v>1.0331859999999999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1</v>
          </cell>
        </row>
        <row r="256">
          <cell r="A256" t="str">
            <v>11,U858</v>
          </cell>
          <cell r="C256" t="str">
            <v>U858</v>
          </cell>
          <cell r="D256" t="str">
            <v>U. Politécnica de Morelos (Ampliaciones determinadas por la Cámara de Diputados)</v>
          </cell>
          <cell r="F256">
            <v>0.93925999999999998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1</v>
          </cell>
        </row>
        <row r="257">
          <cell r="A257" t="str">
            <v>11,U859</v>
          </cell>
          <cell r="C257" t="str">
            <v>U859</v>
          </cell>
          <cell r="D257" t="str">
            <v>U. Politécnica de Chiapas (Ampliaciones determinadas por la Cámara de Diputados)</v>
          </cell>
          <cell r="F257">
            <v>0.84533400000000003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</v>
          </cell>
        </row>
        <row r="258">
          <cell r="A258" t="str">
            <v>11,U860</v>
          </cell>
          <cell r="C258" t="str">
            <v>U860</v>
          </cell>
          <cell r="D258" t="str">
            <v>U. Politécnica de Sinaloa (Ampliaciones determinadas por la Cámara de Diputados)</v>
          </cell>
          <cell r="F258">
            <v>1.40889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1</v>
          </cell>
        </row>
        <row r="259">
          <cell r="A259" t="str">
            <v>11,U861</v>
          </cell>
          <cell r="C259" t="str">
            <v>U861</v>
          </cell>
          <cell r="D259" t="str">
            <v>U. Politécnica de Tlaxcala (Ampliaciones determinadas por la Cámara de Diputados)</v>
          </cell>
          <cell r="F259">
            <v>0.93925999999999998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1</v>
          </cell>
        </row>
        <row r="260">
          <cell r="A260" t="str">
            <v>11,U862</v>
          </cell>
          <cell r="C260" t="str">
            <v>U862</v>
          </cell>
          <cell r="D260" t="str">
            <v>U. Intercultural de Chiapas (Ampliaciones determinadas por la Cámara de Diputados)</v>
          </cell>
          <cell r="F260">
            <v>0.97049600000000003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1</v>
          </cell>
        </row>
        <row r="261">
          <cell r="A261" t="str">
            <v>11,U863</v>
          </cell>
          <cell r="C261" t="str">
            <v>U863</v>
          </cell>
          <cell r="D261" t="str">
            <v>U. Intercultural de Tabasco (Ampliaciones determinadas por la Cámara de Diputados)</v>
          </cell>
          <cell r="F261">
            <v>0.516594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1</v>
          </cell>
        </row>
        <row r="262">
          <cell r="A262" t="str">
            <v>11,U864</v>
          </cell>
          <cell r="C262" t="str">
            <v>U864</v>
          </cell>
          <cell r="D262" t="str">
            <v>U. Intercultural de Puebla (Ampliaciones determinadas por la Cámara de Diputados)</v>
          </cell>
          <cell r="F262">
            <v>0.32873999999999998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1</v>
          </cell>
        </row>
        <row r="263">
          <cell r="A263" t="str">
            <v>11,U865</v>
          </cell>
          <cell r="C263" t="str">
            <v>U865</v>
          </cell>
          <cell r="D263" t="str">
            <v>U. Politécnica de Guanajuato (Ampliaciones determinadas por la Cámara de Diputados)</v>
          </cell>
          <cell r="F263">
            <v>0.65748200000000001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1</v>
          </cell>
        </row>
        <row r="264">
          <cell r="A264" t="str">
            <v>11,U866</v>
          </cell>
          <cell r="C264" t="str">
            <v>U866</v>
          </cell>
          <cell r="D264" t="str">
            <v>U. Politécnica de Durango (Ampliaciones determinadas por la Cámara de Diputados)</v>
          </cell>
          <cell r="F264">
            <v>0.65748200000000001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</row>
        <row r="265">
          <cell r="A265" t="str">
            <v>11,U867</v>
          </cell>
          <cell r="C265" t="str">
            <v>U867</v>
          </cell>
          <cell r="D265" t="str">
            <v>U. Politécnica de Gómez Palacio (Ampliaciones determinadas por la Cámara de Diputados)</v>
          </cell>
          <cell r="F265">
            <v>0.65748200000000001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</row>
        <row r="266">
          <cell r="A266" t="str">
            <v>11,U868</v>
          </cell>
          <cell r="C266" t="str">
            <v>U868</v>
          </cell>
          <cell r="D266" t="str">
            <v>U. Politécnica de Baja California (Ampliaciones determinadas por la Cámara de Diputados)</v>
          </cell>
          <cell r="F266">
            <v>0.65748200000000001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1</v>
          </cell>
        </row>
        <row r="267">
          <cell r="A267" t="str">
            <v>11,U869</v>
          </cell>
          <cell r="C267" t="str">
            <v>U869</v>
          </cell>
          <cell r="D267" t="str">
            <v>U. Politécnica de Francisco I. Madero (Hgo.) (Ampliaciones determinadas por la Cámara de Diputados)</v>
          </cell>
          <cell r="F267">
            <v>0.65748200000000001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1</v>
          </cell>
        </row>
        <row r="268">
          <cell r="A268" t="str">
            <v>11,U870</v>
          </cell>
          <cell r="C268" t="str">
            <v>U870</v>
          </cell>
          <cell r="D268" t="str">
            <v>U. Politécnica de Querétaro (Ampliaciones determinadas por la Cámara de Diputados)</v>
          </cell>
          <cell r="F268">
            <v>0.76080000000000003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</v>
          </cell>
        </row>
        <row r="269">
          <cell r="A269" t="str">
            <v>11,U871</v>
          </cell>
          <cell r="C269" t="str">
            <v>U871</v>
          </cell>
          <cell r="D269" t="str">
            <v>U. Politécnica de la Zona Metropolitana de Guadalajara (Ampliaciones determinadas por la Cámara de Diputados)</v>
          </cell>
          <cell r="F269">
            <v>0.79837000000000002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</v>
          </cell>
        </row>
        <row r="270">
          <cell r="A270" t="str">
            <v>11,U872</v>
          </cell>
          <cell r="C270" t="str">
            <v>U872</v>
          </cell>
          <cell r="D270" t="str">
            <v>U. Intercultural de Guerrero (Ampliaciones determinadas por la Cámara de Diputados)</v>
          </cell>
          <cell r="F270">
            <v>0.32873999999999998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</row>
        <row r="271">
          <cell r="A271" t="str">
            <v>11,U873</v>
          </cell>
          <cell r="C271" t="str">
            <v>U873</v>
          </cell>
          <cell r="D271" t="str">
            <v>U. Intercultural de Michoacán (Ampliaciones determinadas por la Cámara de Diputados)</v>
          </cell>
          <cell r="F271">
            <v>0.32873999999999998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1</v>
          </cell>
        </row>
        <row r="272">
          <cell r="A272" t="str">
            <v>11,U874</v>
          </cell>
          <cell r="C272" t="str">
            <v>U874</v>
          </cell>
          <cell r="D272" t="str">
            <v>U. Intercultural de la Zona Maya (Ampliaciones determinadas por la Cámara de Diputados)</v>
          </cell>
          <cell r="F272">
            <v>0.18785199999999999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</row>
        <row r="273">
          <cell r="A273" t="str">
            <v>11,U875</v>
          </cell>
          <cell r="C273" t="str">
            <v>U875</v>
          </cell>
          <cell r="D273" t="str">
            <v>U. Politécnica de Cd. Victoria (Tamps.) (Ampliaciones determinadas por la Cámara de Diputados)</v>
          </cell>
          <cell r="F273">
            <v>0.37570399999999998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A274" t="str">
            <v>11,U876</v>
          </cell>
          <cell r="C274" t="str">
            <v>U876</v>
          </cell>
          <cell r="D274" t="str">
            <v>U. Politécnica de Altamira (Tamps.) (Ampliaciones determinadas por la Cámara de Diputados)</v>
          </cell>
          <cell r="F274">
            <v>0.37570399999999998</v>
          </cell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</row>
        <row r="275">
          <cell r="A275" t="str">
            <v>11,U877</v>
          </cell>
          <cell r="C275" t="str">
            <v>U877</v>
          </cell>
          <cell r="D275" t="str">
            <v>U. Politécnica Mesoamericana (Ampliaciones determinadas por la Cámara de Diputados)</v>
          </cell>
          <cell r="F275">
            <v>0.37570399999999998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</v>
          </cell>
        </row>
        <row r="276">
          <cell r="A276" t="str">
            <v>11,U878</v>
          </cell>
          <cell r="C276" t="str">
            <v>U878</v>
          </cell>
          <cell r="D276" t="str">
            <v>U. Politécnica del Golfo de México (Ampliaciones determinadas por la Cámara de Diputados)</v>
          </cell>
          <cell r="F276">
            <v>0.37570399999999998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</v>
          </cell>
        </row>
        <row r="277">
          <cell r="A277" t="str">
            <v>11,U879</v>
          </cell>
          <cell r="C277" t="str">
            <v>U879</v>
          </cell>
          <cell r="D277" t="str">
            <v>U. Politécnica del Valle de Toluca (Metepec, Mex.) (Ampliaciones determinadas por la Cámara de Diputados)</v>
          </cell>
          <cell r="F277">
            <v>0.37570399999999998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</v>
          </cell>
        </row>
        <row r="278">
          <cell r="A278" t="str">
            <v>11,U880</v>
          </cell>
          <cell r="C278" t="str">
            <v>U880</v>
          </cell>
          <cell r="D278" t="str">
            <v>U. de Oriente (Ampliaciones determinadas por la Cámara de Diputados)</v>
          </cell>
          <cell r="F278">
            <v>0.22542200000000001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</v>
          </cell>
        </row>
        <row r="279">
          <cell r="A279" t="str">
            <v>11,U881</v>
          </cell>
          <cell r="C279" t="str">
            <v>U881</v>
          </cell>
          <cell r="D279" t="str">
            <v>U. Interserrana del Edo. de Puebla (Ampliaciones determinadas por la Cámara de Diputados)</v>
          </cell>
          <cell r="F279">
            <v>0.93925999999999998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</row>
        <row r="280">
          <cell r="A280" t="str">
            <v>11,U882</v>
          </cell>
          <cell r="C280" t="str">
            <v>U882</v>
          </cell>
          <cell r="D280" t="str">
            <v>Colegio de Chihuahua (Ampliaciones determinadas por la Cámara de Diputados)</v>
          </cell>
          <cell r="F280">
            <v>0.18785199999999999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</row>
        <row r="281">
          <cell r="A281" t="str">
            <v>11,U883</v>
          </cell>
          <cell r="C281" t="str">
            <v>U883</v>
          </cell>
          <cell r="D281" t="str">
            <v>Programa de Carrera Docente (UPES) (Ampliaciones determinadas por la Cámara de Diputados)</v>
          </cell>
          <cell r="F281">
            <v>250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</v>
          </cell>
        </row>
        <row r="282">
          <cell r="A282" t="str">
            <v>11,</v>
          </cell>
          <cell r="B282">
            <v>48</v>
          </cell>
          <cell r="D282" t="str">
            <v>Inversión para infraestructura educativa</v>
          </cell>
          <cell r="F282">
            <v>2730</v>
          </cell>
          <cell r="G282">
            <v>3400</v>
          </cell>
          <cell r="AD282">
            <v>1</v>
          </cell>
        </row>
        <row r="283">
          <cell r="A283" t="str">
            <v>11,</v>
          </cell>
          <cell r="D283" t="str">
            <v xml:space="preserve">     Educación Básica</v>
          </cell>
          <cell r="F283">
            <v>700</v>
          </cell>
          <cell r="G283">
            <v>1000</v>
          </cell>
          <cell r="AD283">
            <v>1</v>
          </cell>
        </row>
        <row r="284">
          <cell r="A284" t="str">
            <v>11,U619</v>
          </cell>
          <cell r="C284" t="str">
            <v>U619</v>
          </cell>
          <cell r="D284" t="str">
            <v>Fondo Concursable para infraestructura educativa en educación básica (Ampliaciones determinadas por la Cámara de Diputados)</v>
          </cell>
          <cell r="F284">
            <v>700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1</v>
          </cell>
        </row>
        <row r="285">
          <cell r="A285" t="str">
            <v>11,</v>
          </cell>
          <cell r="D285" t="str">
            <v xml:space="preserve">     Educación Media Superior</v>
          </cell>
          <cell r="F285">
            <v>750</v>
          </cell>
          <cell r="G285">
            <v>1000</v>
          </cell>
          <cell r="AD285">
            <v>1</v>
          </cell>
        </row>
        <row r="286">
          <cell r="A286" t="str">
            <v>11,U004</v>
          </cell>
          <cell r="C286" t="str">
            <v>U004</v>
          </cell>
          <cell r="D286" t="str">
            <v>Fondo Concursable para la Inversión en Infraestructura para Educación Media Superior</v>
          </cell>
          <cell r="F286">
            <v>750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</v>
          </cell>
        </row>
        <row r="287">
          <cell r="A287" t="str">
            <v>11,</v>
          </cell>
          <cell r="D287" t="str">
            <v xml:space="preserve">     Educación Superior</v>
          </cell>
          <cell r="F287">
            <v>900</v>
          </cell>
          <cell r="G287">
            <v>1000</v>
          </cell>
          <cell r="AD287">
            <v>1</v>
          </cell>
        </row>
        <row r="288">
          <cell r="A288" t="str">
            <v>11,E921</v>
          </cell>
          <cell r="C288" t="str">
            <v>E921</v>
          </cell>
          <cell r="D288" t="str">
            <v>Ampliación de la oferta educativa de nivel superior (Incluye equipamiento e infraestructura), (Ampliaciones determinadas por la Cámara de Diputados)</v>
          </cell>
          <cell r="F288">
            <v>900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1</v>
          </cell>
        </row>
        <row r="289">
          <cell r="A289" t="str">
            <v>11,</v>
          </cell>
          <cell r="D289" t="str">
            <v xml:space="preserve">     Educación Tecnológica</v>
          </cell>
          <cell r="F289">
            <v>380</v>
          </cell>
          <cell r="G289">
            <v>400</v>
          </cell>
          <cell r="AD289">
            <v>1</v>
          </cell>
        </row>
        <row r="290">
          <cell r="A290" t="str">
            <v>11,K009</v>
          </cell>
          <cell r="C290" t="str">
            <v>K009</v>
          </cell>
          <cell r="D290" t="str">
            <v>Proyectos de infraestructura social de educación</v>
          </cell>
          <cell r="E290" t="str">
            <v>6/</v>
          </cell>
          <cell r="F290">
            <v>380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</v>
          </cell>
        </row>
        <row r="291">
          <cell r="AD291">
            <v>1</v>
          </cell>
        </row>
        <row r="292">
          <cell r="A292">
            <v>12</v>
          </cell>
          <cell r="D292" t="str">
            <v>Salud</v>
          </cell>
          <cell r="F292">
            <v>69426.100000000006</v>
          </cell>
          <cell r="J292">
            <v>130</v>
          </cell>
          <cell r="K292">
            <v>0</v>
          </cell>
          <cell r="L292">
            <v>12</v>
          </cell>
          <cell r="M292">
            <v>118</v>
          </cell>
          <cell r="N292">
            <v>0</v>
          </cell>
          <cell r="O292">
            <v>48</v>
          </cell>
          <cell r="P292">
            <v>74</v>
          </cell>
          <cell r="Q292">
            <v>8</v>
          </cell>
          <cell r="R292">
            <v>0</v>
          </cell>
          <cell r="S292">
            <v>97</v>
          </cell>
          <cell r="T292">
            <v>17</v>
          </cell>
          <cell r="U292">
            <v>9</v>
          </cell>
          <cell r="V292">
            <v>7</v>
          </cell>
          <cell r="AD292">
            <v>1</v>
          </cell>
        </row>
        <row r="293">
          <cell r="AD293">
            <v>1</v>
          </cell>
        </row>
        <row r="294">
          <cell r="B294" t="str">
            <v>Total programas prioritarios</v>
          </cell>
          <cell r="F294">
            <v>48441.483500999995</v>
          </cell>
          <cell r="G294">
            <v>61121.717949850005</v>
          </cell>
        </row>
        <row r="295">
          <cell r="A295" t="str">
            <v>12,</v>
          </cell>
          <cell r="B295">
            <v>49</v>
          </cell>
          <cell r="D295" t="str">
            <v>Caravanas de la Salud</v>
          </cell>
          <cell r="F295">
            <v>514.542236</v>
          </cell>
          <cell r="G295">
            <v>617.4</v>
          </cell>
          <cell r="AD295">
            <v>1</v>
          </cell>
        </row>
        <row r="296">
          <cell r="A296" t="str">
            <v>12,S200</v>
          </cell>
          <cell r="C296" t="str">
            <v>S200</v>
          </cell>
          <cell r="D296" t="str">
            <v>Caravanas de la Salud</v>
          </cell>
          <cell r="F296">
            <v>514.542236</v>
          </cell>
          <cell r="J296">
            <v>8</v>
          </cell>
          <cell r="L296">
            <v>1</v>
          </cell>
          <cell r="M296">
            <v>7</v>
          </cell>
          <cell r="O296">
            <v>3</v>
          </cell>
          <cell r="P296">
            <v>0</v>
          </cell>
          <cell r="Q296">
            <v>5</v>
          </cell>
          <cell r="S296">
            <v>6</v>
          </cell>
          <cell r="T296">
            <v>0</v>
          </cell>
          <cell r="U296">
            <v>1</v>
          </cell>
          <cell r="V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</row>
        <row r="297">
          <cell r="A297" t="str">
            <v>12,</v>
          </cell>
          <cell r="B297">
            <v>50</v>
          </cell>
          <cell r="D297" t="str">
            <v>Apoyos adicionales para las acciones de promoción de la salud y prevención de enfermedades</v>
          </cell>
          <cell r="F297">
            <v>885.04747299999997</v>
          </cell>
          <cell r="G297">
            <v>864.36</v>
          </cell>
          <cell r="AD297">
            <v>1</v>
          </cell>
        </row>
        <row r="298">
          <cell r="A298" t="str">
            <v>12,E008</v>
          </cell>
          <cell r="C298" t="str">
            <v>E008</v>
          </cell>
          <cell r="D298" t="str">
            <v>Vigilancia y control epidemiológico</v>
          </cell>
          <cell r="F298">
            <v>33.657860999999997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</v>
          </cell>
        </row>
        <row r="299">
          <cell r="A299" t="str">
            <v>12,E017</v>
          </cell>
          <cell r="C299" t="str">
            <v>E017</v>
          </cell>
          <cell r="D299" t="str">
            <v>Atención de urgencias epidemiológicas y desastres naturales</v>
          </cell>
          <cell r="F299">
            <v>8.5012129999999999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1</v>
          </cell>
        </row>
        <row r="300">
          <cell r="A300" t="str">
            <v>12,E018</v>
          </cell>
          <cell r="C300" t="str">
            <v>E018</v>
          </cell>
          <cell r="D300" t="str">
            <v>Atención integral de la mujer, salud materna, perinatal y reproductiva</v>
          </cell>
          <cell r="E300" t="str">
            <v>3/</v>
          </cell>
          <cell r="F300">
            <v>171.32470799999999</v>
          </cell>
          <cell r="J300">
            <v>3</v>
          </cell>
          <cell r="L300">
            <v>1</v>
          </cell>
          <cell r="M300">
            <v>2</v>
          </cell>
          <cell r="O300">
            <v>1</v>
          </cell>
          <cell r="P300">
            <v>2</v>
          </cell>
          <cell r="Q300">
            <v>0</v>
          </cell>
          <cell r="S300">
            <v>3</v>
          </cell>
          <cell r="T300">
            <v>0</v>
          </cell>
          <cell r="U300">
            <v>0</v>
          </cell>
          <cell r="V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1</v>
          </cell>
        </row>
        <row r="301">
          <cell r="A301" t="str">
            <v>12,E024</v>
          </cell>
          <cell r="C301" t="str">
            <v>E024</v>
          </cell>
          <cell r="D301" t="str">
            <v>Prevención de accidentes y atención de daños a la salud causados por violencia</v>
          </cell>
          <cell r="F301">
            <v>12.617668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1</v>
          </cell>
        </row>
        <row r="302">
          <cell r="A302" t="str">
            <v>12,E026</v>
          </cell>
          <cell r="C302" t="str">
            <v>E026</v>
          </cell>
          <cell r="D302" t="str">
            <v>Prevención y atención de enfermedades crónico degenerativas</v>
          </cell>
          <cell r="E302" t="str">
            <v>4/</v>
          </cell>
          <cell r="F302">
            <v>129.93837199999999</v>
          </cell>
          <cell r="AA302">
            <v>0</v>
          </cell>
          <cell r="AB302">
            <v>0</v>
          </cell>
          <cell r="AC302">
            <v>0</v>
          </cell>
          <cell r="AD302">
            <v>1</v>
          </cell>
        </row>
        <row r="303">
          <cell r="A303" t="str">
            <v>12,E027</v>
          </cell>
          <cell r="C303" t="str">
            <v>E027</v>
          </cell>
          <cell r="D303" t="str">
            <v>Prevención y atención de VIH/SIDA y otras ITS</v>
          </cell>
          <cell r="E303" t="str">
            <v>4/</v>
          </cell>
          <cell r="F303">
            <v>76.385884000000004</v>
          </cell>
          <cell r="AD303">
            <v>1</v>
          </cell>
        </row>
        <row r="304">
          <cell r="A304" t="str">
            <v>12,E028</v>
          </cell>
          <cell r="C304" t="str">
            <v>E028</v>
          </cell>
          <cell r="D304" t="str">
            <v>Prevención y control de enfermedades emergentes</v>
          </cell>
          <cell r="F304">
            <v>3.1118060000000001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5">
          <cell r="A305" t="str">
            <v>12,E029</v>
          </cell>
          <cell r="C305" t="str">
            <v>E029</v>
          </cell>
          <cell r="D305" t="str">
            <v>Prevención, atención y rehabilitación integral a personas con discapacidad</v>
          </cell>
          <cell r="F305">
            <v>40.661745000000003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</row>
        <row r="306">
          <cell r="A306" t="str">
            <v>12,E030</v>
          </cell>
          <cell r="C306" t="str">
            <v>E030</v>
          </cell>
          <cell r="D306" t="str">
            <v>Prevención, detección y atención temprana del cáncer cérvico uterino y de mama</v>
          </cell>
          <cell r="F306">
            <v>54.89696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1</v>
          </cell>
        </row>
        <row r="307">
          <cell r="A307" t="str">
            <v>12,E031</v>
          </cell>
          <cell r="C307" t="str">
            <v>E031</v>
          </cell>
          <cell r="D307" t="str">
            <v>Promoción de la salud y prevención de enfermedades</v>
          </cell>
          <cell r="F307">
            <v>35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</v>
          </cell>
        </row>
        <row r="308">
          <cell r="A308" t="str">
            <v>12,G002</v>
          </cell>
          <cell r="C308" t="str">
            <v>G002</v>
          </cell>
          <cell r="D308" t="str">
            <v>Regulación sanitaria</v>
          </cell>
          <cell r="E308" t="str">
            <v>4/</v>
          </cell>
          <cell r="F308">
            <v>0.97343000000000002</v>
          </cell>
          <cell r="AD308">
            <v>1</v>
          </cell>
        </row>
        <row r="309">
          <cell r="A309" t="str">
            <v>12,G003</v>
          </cell>
          <cell r="C309" t="str">
            <v>G003</v>
          </cell>
          <cell r="D309" t="str">
            <v>Control y fomento sanitario</v>
          </cell>
          <cell r="F309">
            <v>317.97782599999999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</row>
        <row r="310">
          <cell r="A310" t="str">
            <v>12,</v>
          </cell>
          <cell r="B310">
            <v>51</v>
          </cell>
          <cell r="D310" t="str">
            <v>Apoyos adicionales para medicamentos</v>
          </cell>
          <cell r="F310">
            <v>830.94075199999997</v>
          </cell>
          <cell r="G310">
            <v>1009.437892</v>
          </cell>
          <cell r="AD310">
            <v>1</v>
          </cell>
        </row>
        <row r="311">
          <cell r="A311" t="str">
            <v>12,E033</v>
          </cell>
          <cell r="C311" t="str">
            <v>E033</v>
          </cell>
          <cell r="D311" t="str">
            <v>Suministro de medicamentos e insumos para la salud</v>
          </cell>
          <cell r="F311">
            <v>830.94075199999997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</v>
          </cell>
        </row>
        <row r="312">
          <cell r="A312" t="str">
            <v>12,</v>
          </cell>
          <cell r="B312">
            <v>52</v>
          </cell>
          <cell r="D312" t="str">
            <v xml:space="preserve">Programa para la lucha contra las adicciones </v>
          </cell>
          <cell r="F312">
            <v>316.88550300000003</v>
          </cell>
          <cell r="G312">
            <v>380.28</v>
          </cell>
          <cell r="AD312">
            <v>1</v>
          </cell>
        </row>
        <row r="313">
          <cell r="A313" t="str">
            <v>12,E025</v>
          </cell>
          <cell r="C313" t="str">
            <v>E025</v>
          </cell>
          <cell r="D313" t="str">
            <v>Prevención y atención contra las adicciones</v>
          </cell>
          <cell r="F313">
            <v>316.88550300000003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1</v>
          </cell>
        </row>
        <row r="314">
          <cell r="A314" t="str">
            <v>12,</v>
          </cell>
          <cell r="B314">
            <v>53</v>
          </cell>
          <cell r="D314" t="str">
            <v>Formar Recursos Humanos Especializados en Salud</v>
          </cell>
          <cell r="E314" t="str">
            <v>2/</v>
          </cell>
          <cell r="F314">
            <v>1985.4631589999999</v>
          </cell>
          <cell r="G314">
            <v>2084.6999999999998</v>
          </cell>
          <cell r="AD314">
            <v>1</v>
          </cell>
        </row>
        <row r="315">
          <cell r="A315" t="str">
            <v>12,E010</v>
          </cell>
          <cell r="C315" t="str">
            <v>E010</v>
          </cell>
          <cell r="D315" t="str">
            <v>Formación de recursos humanos especializados para la salud (Hospitales)</v>
          </cell>
          <cell r="F315">
            <v>1987.4631589999999</v>
          </cell>
          <cell r="J315">
            <v>2</v>
          </cell>
          <cell r="L315">
            <v>1</v>
          </cell>
          <cell r="M315">
            <v>1</v>
          </cell>
          <cell r="O315">
            <v>1</v>
          </cell>
          <cell r="P315">
            <v>1</v>
          </cell>
          <cell r="Q315">
            <v>0</v>
          </cell>
          <cell r="S315">
            <v>2</v>
          </cell>
          <cell r="T315">
            <v>0</v>
          </cell>
          <cell r="U315">
            <v>0</v>
          </cell>
          <cell r="V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</row>
        <row r="316">
          <cell r="A316" t="str">
            <v>12,</v>
          </cell>
          <cell r="B316">
            <v>54</v>
          </cell>
          <cell r="D316" t="str">
            <v>Programa Seguro Popular (incluye recursos para Seguro de Salud para la Nueva Generación)</v>
          </cell>
          <cell r="F316">
            <v>37355.008276</v>
          </cell>
          <cell r="G316">
            <v>49000</v>
          </cell>
          <cell r="AD316">
            <v>1</v>
          </cell>
        </row>
        <row r="317">
          <cell r="A317" t="str">
            <v>12,E008</v>
          </cell>
          <cell r="C317" t="str">
            <v>E008</v>
          </cell>
          <cell r="D317" t="str">
            <v>Vigilancia y control epidemiológico</v>
          </cell>
          <cell r="F317">
            <v>72.530246000000005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1</v>
          </cell>
        </row>
        <row r="318">
          <cell r="A318" t="str">
            <v>12,E019</v>
          </cell>
          <cell r="C318" t="str">
            <v>E019</v>
          </cell>
          <cell r="D318" t="str">
            <v>Capacitación técnica y gerencial de recursos humanos para la salud</v>
          </cell>
          <cell r="F318">
            <v>36.134999999999998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</v>
          </cell>
        </row>
        <row r="319">
          <cell r="A319" t="str">
            <v>12,E020</v>
          </cell>
          <cell r="C319" t="str">
            <v>E020</v>
          </cell>
          <cell r="D319" t="str">
            <v>Dignificación, conservación y mantenimiento de la infraestructura y equipamiento en salud</v>
          </cell>
          <cell r="F319">
            <v>1332.9008819999999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1</v>
          </cell>
        </row>
        <row r="320">
          <cell r="A320" t="str">
            <v>12,E026</v>
          </cell>
          <cell r="C320" t="str">
            <v>E026</v>
          </cell>
          <cell r="D320" t="str">
            <v>Prevención y atención de enfermedades crónico degenerativas</v>
          </cell>
          <cell r="E320" t="str">
            <v>3/</v>
          </cell>
          <cell r="F320">
            <v>416.39818100000002</v>
          </cell>
          <cell r="J320">
            <v>4</v>
          </cell>
          <cell r="L320">
            <v>1</v>
          </cell>
          <cell r="M320">
            <v>3</v>
          </cell>
          <cell r="O320">
            <v>2</v>
          </cell>
          <cell r="P320">
            <v>2</v>
          </cell>
          <cell r="Q320">
            <v>0</v>
          </cell>
          <cell r="S320">
            <v>4</v>
          </cell>
          <cell r="T320">
            <v>0</v>
          </cell>
          <cell r="U320">
            <v>0</v>
          </cell>
          <cell r="V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1</v>
          </cell>
        </row>
        <row r="321">
          <cell r="A321" t="str">
            <v>12,E027</v>
          </cell>
          <cell r="C321" t="str">
            <v>E027</v>
          </cell>
          <cell r="D321" t="str">
            <v>Prevención y atención de VIH/SIDA y otras ITS</v>
          </cell>
          <cell r="E321" t="str">
            <v>4/</v>
          </cell>
          <cell r="F321">
            <v>72.626642000000004</v>
          </cell>
          <cell r="AD321">
            <v>1</v>
          </cell>
        </row>
        <row r="322">
          <cell r="A322" t="str">
            <v>12,E028</v>
          </cell>
          <cell r="C322" t="str">
            <v>E028</v>
          </cell>
          <cell r="D322" t="str">
            <v>Prevención y control de enfermedades emergentes</v>
          </cell>
          <cell r="F322">
            <v>292.08120000000002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</v>
          </cell>
        </row>
        <row r="323">
          <cell r="A323" t="str">
            <v>12,E030</v>
          </cell>
          <cell r="C323" t="str">
            <v>E030</v>
          </cell>
          <cell r="D323" t="str">
            <v>Prevención, detección y atención temprana del cáncer cérvico uterino y de mama</v>
          </cell>
          <cell r="F323">
            <v>131.502308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1</v>
          </cell>
        </row>
        <row r="324">
          <cell r="A324" t="str">
            <v>12,E031</v>
          </cell>
          <cell r="C324" t="str">
            <v>E031</v>
          </cell>
          <cell r="D324" t="str">
            <v>Promoción de la salud y prevención de enfermedades</v>
          </cell>
          <cell r="F324">
            <v>77.688103999999996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1</v>
          </cell>
        </row>
        <row r="325">
          <cell r="A325" t="str">
            <v>12,E037</v>
          </cell>
          <cell r="C325" t="str">
            <v>E037</v>
          </cell>
          <cell r="D325" t="str">
            <v>Financiamiento a las variaciones en la demanda de los servicios y el pago por la prestación interestatal de servicios</v>
          </cell>
          <cell r="F325">
            <v>666.45043999999996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1</v>
          </cell>
        </row>
        <row r="326">
          <cell r="A326" t="str">
            <v>12,E038</v>
          </cell>
          <cell r="C326" t="str">
            <v>E038</v>
          </cell>
          <cell r="D326" t="str">
            <v>Financiamiento de los servicios de alta especialidad en un fondo sectorial de protección contra gastos catastróficos</v>
          </cell>
          <cell r="F326">
            <v>5331.6035259999999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1</v>
          </cell>
        </row>
        <row r="327">
          <cell r="A327" t="str">
            <v>12,G002</v>
          </cell>
          <cell r="C327" t="str">
            <v>G002</v>
          </cell>
          <cell r="D327" t="str">
            <v>Regulación sanitaria</v>
          </cell>
          <cell r="E327" t="str">
            <v>3/</v>
          </cell>
          <cell r="F327">
            <v>166.90672799999999</v>
          </cell>
          <cell r="J327">
            <v>2</v>
          </cell>
          <cell r="L327">
            <v>0</v>
          </cell>
          <cell r="M327">
            <v>2</v>
          </cell>
          <cell r="O327">
            <v>2</v>
          </cell>
          <cell r="P327">
            <v>0</v>
          </cell>
          <cell r="Q327">
            <v>0</v>
          </cell>
          <cell r="S327">
            <v>2</v>
          </cell>
          <cell r="T327">
            <v>0</v>
          </cell>
          <cell r="U327">
            <v>0</v>
          </cell>
          <cell r="V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1</v>
          </cell>
        </row>
        <row r="328">
          <cell r="A328" t="str">
            <v>12,G003</v>
          </cell>
          <cell r="C328" t="str">
            <v>G003</v>
          </cell>
          <cell r="D328" t="str">
            <v>Control y fomento sanitario</v>
          </cell>
          <cell r="F328">
            <v>32.229843000000002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1</v>
          </cell>
        </row>
        <row r="329">
          <cell r="A329" t="str">
            <v>12,M001</v>
          </cell>
          <cell r="C329" t="str">
            <v>M001</v>
          </cell>
          <cell r="D329" t="str">
            <v>Actividades de apoyo administrativo</v>
          </cell>
          <cell r="F329">
            <v>707.05510500000003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</v>
          </cell>
        </row>
        <row r="330">
          <cell r="A330" t="str">
            <v>12,P003</v>
          </cell>
          <cell r="C330" t="str">
            <v>P003</v>
          </cell>
          <cell r="D330" t="str">
            <v>Acreditación de unidades médicas</v>
          </cell>
          <cell r="F330">
            <v>1.3859999999999999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1</v>
          </cell>
        </row>
        <row r="331">
          <cell r="A331" t="str">
            <v>12,P005</v>
          </cell>
          <cell r="C331" t="str">
            <v>P005</v>
          </cell>
          <cell r="D331" t="str">
            <v>Evaluación del desempeño y de tecnologías médicas</v>
          </cell>
          <cell r="F331">
            <v>89.020770999999996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</v>
          </cell>
        </row>
        <row r="332">
          <cell r="A332" t="str">
            <v>12,P007</v>
          </cell>
          <cell r="C332" t="str">
            <v>P007</v>
          </cell>
          <cell r="D332" t="str">
            <v>Información en salud para la toma de decisiones</v>
          </cell>
          <cell r="F332">
            <v>82.665000000000006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1</v>
          </cell>
        </row>
        <row r="333">
          <cell r="A333" t="str">
            <v>12,S201</v>
          </cell>
          <cell r="C333" t="str">
            <v>S201</v>
          </cell>
          <cell r="D333" t="str">
            <v>Seguro Médico para una Nueva Generación</v>
          </cell>
          <cell r="F333">
            <v>2641.1852039999999</v>
          </cell>
          <cell r="J333">
            <v>10</v>
          </cell>
          <cell r="L333">
            <v>1</v>
          </cell>
          <cell r="M333">
            <v>9</v>
          </cell>
          <cell r="O333">
            <v>6</v>
          </cell>
          <cell r="P333">
            <v>2</v>
          </cell>
          <cell r="Q333">
            <v>2</v>
          </cell>
          <cell r="S333">
            <v>3</v>
          </cell>
          <cell r="T333">
            <v>5</v>
          </cell>
          <cell r="U333">
            <v>0</v>
          </cell>
          <cell r="V333">
            <v>2</v>
          </cell>
          <cell r="AA333">
            <v>0</v>
          </cell>
          <cell r="AB333">
            <v>0</v>
          </cell>
          <cell r="AC333">
            <v>0</v>
          </cell>
          <cell r="AD333">
            <v>1</v>
          </cell>
        </row>
        <row r="334">
          <cell r="A334" t="str">
            <v>12,U004</v>
          </cell>
          <cell r="C334" t="str">
            <v>U004</v>
          </cell>
          <cell r="D334" t="str">
            <v>Financiamiento equitativo de la atención médica</v>
          </cell>
          <cell r="F334">
            <v>25204.643096</v>
          </cell>
          <cell r="J334">
            <v>9</v>
          </cell>
          <cell r="L334">
            <v>1</v>
          </cell>
          <cell r="M334">
            <v>8</v>
          </cell>
          <cell r="O334">
            <v>8</v>
          </cell>
          <cell r="P334">
            <v>1</v>
          </cell>
          <cell r="Q334">
            <v>0</v>
          </cell>
          <cell r="S334">
            <v>4</v>
          </cell>
          <cell r="T334">
            <v>3</v>
          </cell>
          <cell r="U334">
            <v>0</v>
          </cell>
          <cell r="V334">
            <v>2</v>
          </cell>
          <cell r="AA334">
            <v>0</v>
          </cell>
          <cell r="AB334">
            <v>0</v>
          </cell>
          <cell r="AC334">
            <v>0</v>
          </cell>
          <cell r="AD334">
            <v>1</v>
          </cell>
        </row>
        <row r="335">
          <cell r="A335" t="str">
            <v>12,</v>
          </cell>
          <cell r="B335">
            <v>55</v>
          </cell>
          <cell r="D335" t="str">
            <v>Programa Comunidades Saludables</v>
          </cell>
          <cell r="F335">
            <v>64.252806000000007</v>
          </cell>
          <cell r="G335">
            <v>67.465446300000011</v>
          </cell>
          <cell r="AD335">
            <v>1</v>
          </cell>
        </row>
        <row r="336">
          <cell r="A336" t="str">
            <v>12,S037</v>
          </cell>
          <cell r="C336" t="str">
            <v>S037</v>
          </cell>
          <cell r="D336" t="str">
            <v>Programa Comunidades Saludables</v>
          </cell>
          <cell r="F336">
            <v>64.252806000000007</v>
          </cell>
          <cell r="J336">
            <v>6</v>
          </cell>
          <cell r="L336">
            <v>1</v>
          </cell>
          <cell r="M336">
            <v>5</v>
          </cell>
          <cell r="O336">
            <v>3</v>
          </cell>
          <cell r="P336">
            <v>2</v>
          </cell>
          <cell r="Q336">
            <v>1</v>
          </cell>
          <cell r="S336">
            <v>4</v>
          </cell>
          <cell r="T336">
            <v>2</v>
          </cell>
          <cell r="U336">
            <v>0</v>
          </cell>
          <cell r="V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</v>
          </cell>
        </row>
        <row r="337">
          <cell r="A337" t="str">
            <v>12,</v>
          </cell>
          <cell r="B337">
            <v>56</v>
          </cell>
          <cell r="D337" t="str">
            <v>Sistema Integral de Calidad en Salud</v>
          </cell>
          <cell r="F337">
            <v>115.62280800000001</v>
          </cell>
          <cell r="G337">
            <v>121.5</v>
          </cell>
          <cell r="AD337">
            <v>1</v>
          </cell>
        </row>
        <row r="338">
          <cell r="A338" t="str">
            <v>12,S202</v>
          </cell>
          <cell r="C338" t="str">
            <v>S202</v>
          </cell>
          <cell r="D338" t="str">
            <v>Sistema Integral de Calidad en Salud</v>
          </cell>
          <cell r="F338">
            <v>115.62280800000001</v>
          </cell>
          <cell r="J338">
            <v>23</v>
          </cell>
          <cell r="L338">
            <v>0</v>
          </cell>
          <cell r="M338">
            <v>23</v>
          </cell>
          <cell r="O338">
            <v>6</v>
          </cell>
          <cell r="P338">
            <v>17</v>
          </cell>
          <cell r="Q338">
            <v>0</v>
          </cell>
          <cell r="S338">
            <v>15</v>
          </cell>
          <cell r="T338">
            <v>1</v>
          </cell>
          <cell r="U338">
            <v>5</v>
          </cell>
          <cell r="V338">
            <v>2</v>
          </cell>
          <cell r="AA338">
            <v>0</v>
          </cell>
          <cell r="AB338">
            <v>0</v>
          </cell>
          <cell r="AC338">
            <v>0</v>
          </cell>
          <cell r="AD338">
            <v>1</v>
          </cell>
        </row>
        <row r="339">
          <cell r="A339" t="str">
            <v>12,</v>
          </cell>
          <cell r="B339">
            <v>57</v>
          </cell>
          <cell r="D339" t="str">
            <v>Programas para la Protección y Desarrollo Integral de la Infancia</v>
          </cell>
          <cell r="F339">
            <v>135.52690899999999</v>
          </cell>
          <cell r="G339">
            <v>142.30000000000001</v>
          </cell>
          <cell r="AD339">
            <v>1</v>
          </cell>
        </row>
        <row r="340">
          <cell r="A340" t="str">
            <v>12,S149</v>
          </cell>
          <cell r="C340" t="str">
            <v>S149</v>
          </cell>
          <cell r="D340" t="str">
            <v>Programas para la Protección y Desarrollo Integral de la Infancia</v>
          </cell>
          <cell r="F340">
            <v>135.52690899999999</v>
          </cell>
          <cell r="J340">
            <v>12</v>
          </cell>
          <cell r="L340">
            <v>0</v>
          </cell>
          <cell r="M340">
            <v>12</v>
          </cell>
          <cell r="O340">
            <v>2</v>
          </cell>
          <cell r="P340">
            <v>10</v>
          </cell>
          <cell r="Q340">
            <v>0</v>
          </cell>
          <cell r="S340">
            <v>9</v>
          </cell>
          <cell r="T340">
            <v>0</v>
          </cell>
          <cell r="U340">
            <v>3</v>
          </cell>
          <cell r="V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1</v>
          </cell>
        </row>
        <row r="341">
          <cell r="A341" t="str">
            <v>12,</v>
          </cell>
          <cell r="B341">
            <v>58</v>
          </cell>
          <cell r="D341" t="str">
            <v>Programa de Desarrollo Humano Oportunidades</v>
          </cell>
          <cell r="F341">
            <v>3430.2167300000001</v>
          </cell>
          <cell r="G341">
            <v>3601.7</v>
          </cell>
          <cell r="AD341">
            <v>1</v>
          </cell>
        </row>
        <row r="342">
          <cell r="A342" t="str">
            <v>12,S072</v>
          </cell>
          <cell r="C342" t="str">
            <v>S072</v>
          </cell>
          <cell r="D342" t="str">
            <v>Programa de Desarrollo Humano Oportunidades</v>
          </cell>
          <cell r="F342">
            <v>3430.2167300000001</v>
          </cell>
          <cell r="J342">
            <v>9</v>
          </cell>
          <cell r="L342">
            <v>1</v>
          </cell>
          <cell r="M342">
            <v>8</v>
          </cell>
          <cell r="O342">
            <v>1</v>
          </cell>
          <cell r="P342">
            <v>8</v>
          </cell>
          <cell r="Q342">
            <v>0</v>
          </cell>
          <cell r="S342">
            <v>7</v>
          </cell>
          <cell r="T342">
            <v>2</v>
          </cell>
          <cell r="U342">
            <v>0</v>
          </cell>
          <cell r="V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1</v>
          </cell>
        </row>
        <row r="343">
          <cell r="A343" t="str">
            <v>12,</v>
          </cell>
          <cell r="B343">
            <v>59</v>
          </cell>
          <cell r="D343" t="str">
            <v>Programas de Atención a Personas con Discapacidad</v>
          </cell>
          <cell r="F343">
            <v>325.87614200000002</v>
          </cell>
          <cell r="G343">
            <v>376.43</v>
          </cell>
          <cell r="AD343">
            <v>1</v>
          </cell>
        </row>
        <row r="344">
          <cell r="A344" t="str">
            <v>12,S039</v>
          </cell>
          <cell r="C344" t="str">
            <v>S039</v>
          </cell>
          <cell r="D344" t="str">
            <v>Programas de Atención a Personas con Discapacidad</v>
          </cell>
          <cell r="F344">
            <v>325.87614200000002</v>
          </cell>
          <cell r="J344">
            <v>14</v>
          </cell>
          <cell r="L344">
            <v>0</v>
          </cell>
          <cell r="M344">
            <v>14</v>
          </cell>
          <cell r="O344">
            <v>2</v>
          </cell>
          <cell r="P344">
            <v>12</v>
          </cell>
          <cell r="Q344">
            <v>0</v>
          </cell>
          <cell r="S344">
            <v>13</v>
          </cell>
          <cell r="T344">
            <v>1</v>
          </cell>
          <cell r="U344">
            <v>0</v>
          </cell>
          <cell r="V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</v>
          </cell>
        </row>
        <row r="345">
          <cell r="A345" t="str">
            <v>12,</v>
          </cell>
          <cell r="B345">
            <v>60</v>
          </cell>
          <cell r="D345" t="str">
            <v>Programas de Atención a Familias y Población Vulnerable</v>
          </cell>
          <cell r="F345">
            <v>489.81514600000003</v>
          </cell>
          <cell r="G345">
            <v>514.29999999999995</v>
          </cell>
          <cell r="AD345">
            <v>1</v>
          </cell>
        </row>
        <row r="346">
          <cell r="A346" t="str">
            <v>12,S150</v>
          </cell>
          <cell r="C346" t="str">
            <v>S150</v>
          </cell>
          <cell r="D346" t="str">
            <v>Programas de Atención a Familias y Población Vulnerable</v>
          </cell>
          <cell r="F346">
            <v>489.81514600000003</v>
          </cell>
          <cell r="J346">
            <v>21</v>
          </cell>
          <cell r="L346">
            <v>0</v>
          </cell>
          <cell r="M346">
            <v>21</v>
          </cell>
          <cell r="O346">
            <v>4</v>
          </cell>
          <cell r="P346">
            <v>17</v>
          </cell>
          <cell r="Q346">
            <v>0</v>
          </cell>
          <cell r="S346">
            <v>19</v>
          </cell>
          <cell r="T346">
            <v>2</v>
          </cell>
          <cell r="U346">
            <v>0</v>
          </cell>
          <cell r="V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1</v>
          </cell>
        </row>
        <row r="347">
          <cell r="A347" t="str">
            <v>12,</v>
          </cell>
          <cell r="B347">
            <v>61</v>
          </cell>
          <cell r="D347" t="str">
            <v>Programa de Vacunación</v>
          </cell>
          <cell r="F347">
            <v>1142.4105179999999</v>
          </cell>
          <cell r="G347">
            <v>1199.5</v>
          </cell>
          <cell r="AD347">
            <v>1</v>
          </cell>
        </row>
        <row r="348">
          <cell r="A348" t="str">
            <v>12,E036</v>
          </cell>
          <cell r="C348" t="str">
            <v>E036</v>
          </cell>
          <cell r="D348" t="str">
            <v>Reducción de enfermedades prevenibles por vacunación</v>
          </cell>
          <cell r="F348">
            <v>1142.4105179999999</v>
          </cell>
          <cell r="J348">
            <v>2</v>
          </cell>
          <cell r="L348">
            <v>1</v>
          </cell>
          <cell r="M348">
            <v>1</v>
          </cell>
          <cell r="O348">
            <v>2</v>
          </cell>
          <cell r="P348">
            <v>0</v>
          </cell>
          <cell r="Q348">
            <v>0</v>
          </cell>
          <cell r="S348">
            <v>2</v>
          </cell>
          <cell r="T348">
            <v>0</v>
          </cell>
          <cell r="U348">
            <v>0</v>
          </cell>
          <cell r="V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</v>
          </cell>
        </row>
        <row r="349">
          <cell r="A349" t="str">
            <v>12,</v>
          </cell>
          <cell r="B349">
            <v>62</v>
          </cell>
          <cell r="D349" t="str">
            <v>Impulsar la Prevención y/o Atención del VIH/SIDA</v>
          </cell>
          <cell r="F349">
            <v>123.523032</v>
          </cell>
          <cell r="G349">
            <v>129.67500000000001</v>
          </cell>
          <cell r="AD349">
            <v>1</v>
          </cell>
        </row>
        <row r="350">
          <cell r="A350" t="str">
            <v>12,E027</v>
          </cell>
          <cell r="C350" t="str">
            <v>E027</v>
          </cell>
          <cell r="D350" t="str">
            <v>Prevención y atención de VIH/SIDA y otras ITS</v>
          </cell>
          <cell r="F350">
            <v>158.54967400000001</v>
          </cell>
          <cell r="J350">
            <v>2</v>
          </cell>
          <cell r="L350">
            <v>1</v>
          </cell>
          <cell r="M350">
            <v>1</v>
          </cell>
          <cell r="O350">
            <v>2</v>
          </cell>
          <cell r="P350">
            <v>0</v>
          </cell>
          <cell r="Q350">
            <v>0</v>
          </cell>
          <cell r="S350">
            <v>2</v>
          </cell>
          <cell r="T350">
            <v>0</v>
          </cell>
          <cell r="U350">
            <v>0</v>
          </cell>
          <cell r="V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</v>
          </cell>
        </row>
        <row r="351">
          <cell r="A351" t="str">
            <v>12,</v>
          </cell>
          <cell r="B351">
            <v>63</v>
          </cell>
          <cell r="D351" t="str">
            <v>HRAE'S</v>
          </cell>
          <cell r="F351">
            <v>726.35201099999995</v>
          </cell>
          <cell r="G351">
            <v>762.66961155000001</v>
          </cell>
          <cell r="AD351">
            <v>1</v>
          </cell>
        </row>
        <row r="352">
          <cell r="A352" t="str">
            <v>12,E010</v>
          </cell>
          <cell r="C352" t="str">
            <v>E010</v>
          </cell>
          <cell r="D352" t="str">
            <v>Formación de recursos humanos especializados para la salud (Hospitales)</v>
          </cell>
          <cell r="E352" t="str">
            <v>4/</v>
          </cell>
          <cell r="F352">
            <v>22.446819999999999</v>
          </cell>
          <cell r="AD352">
            <v>1</v>
          </cell>
        </row>
        <row r="353">
          <cell r="A353" t="str">
            <v>12,E019</v>
          </cell>
          <cell r="C353" t="str">
            <v>E019</v>
          </cell>
          <cell r="D353" t="str">
            <v>Capacitación técnica y gerencial de recursos humanos para la salud</v>
          </cell>
          <cell r="F353">
            <v>237.89881099999999</v>
          </cell>
          <cell r="AD353">
            <v>1</v>
          </cell>
        </row>
        <row r="354">
          <cell r="A354" t="str">
            <v>12,E020</v>
          </cell>
          <cell r="C354" t="str">
            <v>E020</v>
          </cell>
          <cell r="D354" t="str">
            <v>Dignificación, conservación y mantenimiento de la infraestructura y equipamiento en salud</v>
          </cell>
          <cell r="F354">
            <v>30.948278999999999</v>
          </cell>
          <cell r="AD354">
            <v>1</v>
          </cell>
        </row>
        <row r="355">
          <cell r="A355" t="str">
            <v>12,E022</v>
          </cell>
          <cell r="C355" t="str">
            <v>E022</v>
          </cell>
          <cell r="D355" t="str">
            <v>Investigación y desarrollo tecnológico en salud</v>
          </cell>
          <cell r="E355" t="str">
            <v>3/</v>
          </cell>
          <cell r="F355">
            <v>6.7573160000000003</v>
          </cell>
          <cell r="J355">
            <v>1</v>
          </cell>
          <cell r="L355">
            <v>1</v>
          </cell>
          <cell r="M355">
            <v>0</v>
          </cell>
          <cell r="O355">
            <v>1</v>
          </cell>
          <cell r="P355">
            <v>0</v>
          </cell>
          <cell r="Q355">
            <v>0</v>
          </cell>
          <cell r="S355">
            <v>1</v>
          </cell>
          <cell r="T355">
            <v>0</v>
          </cell>
          <cell r="U355">
            <v>0</v>
          </cell>
          <cell r="V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</v>
          </cell>
        </row>
        <row r="356">
          <cell r="A356" t="str">
            <v>12,E023</v>
          </cell>
          <cell r="C356" t="str">
            <v>E023</v>
          </cell>
          <cell r="D356" t="str">
            <v>Prestación de servicios en los diferentes niveles de atención a la salud</v>
          </cell>
          <cell r="E356" t="str">
            <v>3/</v>
          </cell>
          <cell r="F356">
            <v>161.10086999999999</v>
          </cell>
          <cell r="J356">
            <v>2</v>
          </cell>
          <cell r="L356">
            <v>1</v>
          </cell>
          <cell r="M356">
            <v>1</v>
          </cell>
          <cell r="O356">
            <v>2</v>
          </cell>
          <cell r="P356">
            <v>0</v>
          </cell>
          <cell r="Q356">
            <v>0</v>
          </cell>
          <cell r="S356">
            <v>1</v>
          </cell>
          <cell r="T356">
            <v>1</v>
          </cell>
          <cell r="U356">
            <v>0</v>
          </cell>
          <cell r="V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1</v>
          </cell>
        </row>
        <row r="357">
          <cell r="A357" t="str">
            <v>12,E033</v>
          </cell>
          <cell r="C357" t="str">
            <v>E033</v>
          </cell>
          <cell r="D357" t="str">
            <v>Suministro de medicamentos e insumos para la salud</v>
          </cell>
          <cell r="F357">
            <v>246.12471300000001</v>
          </cell>
          <cell r="AD357">
            <v>1</v>
          </cell>
        </row>
        <row r="358">
          <cell r="A358" t="str">
            <v>12,M001</v>
          </cell>
          <cell r="C358" t="str">
            <v>M001</v>
          </cell>
          <cell r="D358" t="str">
            <v>Actividades de apoyo administrativo</v>
          </cell>
          <cell r="F358">
            <v>21.075202000000001</v>
          </cell>
          <cell r="AD358">
            <v>1</v>
          </cell>
        </row>
        <row r="359">
          <cell r="A359" t="str">
            <v>12,</v>
          </cell>
          <cell r="B359">
            <v>64</v>
          </cell>
          <cell r="D359" t="str">
            <v>PPS'S</v>
          </cell>
          <cell r="E359" t="str">
            <v>1/</v>
          </cell>
          <cell r="G359">
            <v>250</v>
          </cell>
          <cell r="AD359">
            <v>1</v>
          </cell>
        </row>
        <row r="360">
          <cell r="AD360">
            <v>1</v>
          </cell>
        </row>
        <row r="361">
          <cell r="A361" t="str">
            <v>13</v>
          </cell>
          <cell r="D361" t="str">
            <v>Marina</v>
          </cell>
          <cell r="F361">
            <v>13382.7461</v>
          </cell>
          <cell r="AD361">
            <v>1</v>
          </cell>
        </row>
        <row r="362">
          <cell r="AD362">
            <v>1</v>
          </cell>
        </row>
        <row r="363">
          <cell r="B363" t="str">
            <v>Total programas prioritarios</v>
          </cell>
          <cell r="F363">
            <v>0</v>
          </cell>
          <cell r="G363">
            <v>500</v>
          </cell>
        </row>
        <row r="364">
          <cell r="A364" t="str">
            <v>13,</v>
          </cell>
          <cell r="B364">
            <v>65</v>
          </cell>
          <cell r="D364" t="str">
            <v>Equipamiento</v>
          </cell>
          <cell r="E364" t="str">
            <v>1/</v>
          </cell>
          <cell r="F364">
            <v>0</v>
          </cell>
          <cell r="G364">
            <v>500</v>
          </cell>
          <cell r="AD364">
            <v>1</v>
          </cell>
        </row>
        <row r="365">
          <cell r="AD365">
            <v>1</v>
          </cell>
        </row>
        <row r="366">
          <cell r="A366">
            <v>14</v>
          </cell>
          <cell r="D366" t="str">
            <v>Trabajo y Previsión Social</v>
          </cell>
          <cell r="F366">
            <v>3419.5464999999999</v>
          </cell>
          <cell r="J366">
            <v>61</v>
          </cell>
          <cell r="K366">
            <v>0</v>
          </cell>
          <cell r="L366">
            <v>10</v>
          </cell>
          <cell r="M366">
            <v>51</v>
          </cell>
          <cell r="N366">
            <v>0</v>
          </cell>
          <cell r="O366">
            <v>29</v>
          </cell>
          <cell r="P366">
            <v>32</v>
          </cell>
          <cell r="Q366">
            <v>0</v>
          </cell>
          <cell r="R366">
            <v>0</v>
          </cell>
          <cell r="S366">
            <v>50</v>
          </cell>
          <cell r="T366">
            <v>9</v>
          </cell>
          <cell r="U366">
            <v>1</v>
          </cell>
          <cell r="V366">
            <v>1</v>
          </cell>
          <cell r="AD366">
            <v>1</v>
          </cell>
        </row>
        <row r="367">
          <cell r="AD367">
            <v>1</v>
          </cell>
        </row>
        <row r="368">
          <cell r="B368" t="str">
            <v>Total programas prioritarios</v>
          </cell>
          <cell r="F368">
            <v>3003.6141980000002</v>
          </cell>
          <cell r="G368">
            <v>4285.2000000000007</v>
          </cell>
        </row>
        <row r="369">
          <cell r="A369" t="str">
            <v>14,</v>
          </cell>
          <cell r="B369">
            <v>66</v>
          </cell>
          <cell r="D369" t="str">
            <v>Sistema Nacional de Empleo ( Portal de Empleo)</v>
          </cell>
          <cell r="F369">
            <v>1326.9248700000001</v>
          </cell>
          <cell r="G369">
            <v>2014.4</v>
          </cell>
          <cell r="AD369">
            <v>1</v>
          </cell>
        </row>
        <row r="370">
          <cell r="A370" t="str">
            <v>14,</v>
          </cell>
          <cell r="D370" t="str">
            <v>Programa de Apoyo al Empleo (PAE)</v>
          </cell>
          <cell r="F370">
            <v>1144.692049</v>
          </cell>
          <cell r="G370">
            <v>1644</v>
          </cell>
          <cell r="AD370">
            <v>1</v>
          </cell>
        </row>
        <row r="371">
          <cell r="A371" t="str">
            <v>14,S043</v>
          </cell>
          <cell r="C371" t="str">
            <v>S043</v>
          </cell>
          <cell r="D371" t="str">
            <v>Programa de Apoyo al Empleo (PAE)</v>
          </cell>
          <cell r="F371">
            <v>1144.692049</v>
          </cell>
          <cell r="J371">
            <v>14</v>
          </cell>
          <cell r="L371">
            <v>2</v>
          </cell>
          <cell r="M371">
            <v>12</v>
          </cell>
          <cell r="O371">
            <v>8</v>
          </cell>
          <cell r="P371">
            <v>6</v>
          </cell>
          <cell r="Q371">
            <v>0</v>
          </cell>
          <cell r="S371">
            <v>8</v>
          </cell>
          <cell r="T371">
            <v>6</v>
          </cell>
          <cell r="U371">
            <v>0</v>
          </cell>
          <cell r="V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</v>
          </cell>
        </row>
        <row r="372">
          <cell r="A372" t="str">
            <v>14,</v>
          </cell>
          <cell r="D372" t="str">
            <v>Programa de Apoyo a la Capacitación (PAC)</v>
          </cell>
          <cell r="F372">
            <v>135.132034</v>
          </cell>
          <cell r="G372">
            <v>241.2</v>
          </cell>
          <cell r="AD372">
            <v>1</v>
          </cell>
        </row>
        <row r="373">
          <cell r="A373" t="str">
            <v>14,S042</v>
          </cell>
          <cell r="C373" t="str">
            <v>S042</v>
          </cell>
          <cell r="D373" t="str">
            <v>Programa de Apoyo a la Capacitación (PAC)</v>
          </cell>
          <cell r="F373">
            <v>135.132034</v>
          </cell>
          <cell r="J373">
            <v>8</v>
          </cell>
          <cell r="L373">
            <v>1</v>
          </cell>
          <cell r="M373">
            <v>7</v>
          </cell>
          <cell r="O373">
            <v>6</v>
          </cell>
          <cell r="P373">
            <v>2</v>
          </cell>
          <cell r="Q373">
            <v>0</v>
          </cell>
          <cell r="S373">
            <v>6</v>
          </cell>
          <cell r="T373">
            <v>0</v>
          </cell>
          <cell r="U373">
            <v>1</v>
          </cell>
          <cell r="V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1</v>
          </cell>
        </row>
        <row r="374">
          <cell r="A374" t="str">
            <v>14,</v>
          </cell>
          <cell r="D374" t="str">
            <v>Programa de Fomento al Empleo</v>
          </cell>
          <cell r="F374">
            <v>20.11591</v>
          </cell>
          <cell r="G374">
            <v>71</v>
          </cell>
          <cell r="AD374">
            <v>1</v>
          </cell>
        </row>
        <row r="375">
          <cell r="A375" t="str">
            <v>14,U001</v>
          </cell>
          <cell r="C375" t="str">
            <v>U001</v>
          </cell>
          <cell r="D375" t="str">
            <v>Programa de Fomento al Empleo</v>
          </cell>
          <cell r="F375">
            <v>20.11591</v>
          </cell>
          <cell r="J375">
            <v>10</v>
          </cell>
          <cell r="L375">
            <v>1</v>
          </cell>
          <cell r="M375">
            <v>9</v>
          </cell>
          <cell r="O375">
            <v>6</v>
          </cell>
          <cell r="P375">
            <v>4</v>
          </cell>
          <cell r="Q375">
            <v>0</v>
          </cell>
          <cell r="S375">
            <v>9</v>
          </cell>
          <cell r="T375">
            <v>1</v>
          </cell>
          <cell r="U375">
            <v>0</v>
          </cell>
          <cell r="V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1</v>
          </cell>
        </row>
        <row r="376">
          <cell r="A376" t="str">
            <v>14,</v>
          </cell>
          <cell r="D376" t="str">
            <v>Programa para el Desarrollo Local (Microrregiones)</v>
          </cell>
          <cell r="F376">
            <v>26.984877000000001</v>
          </cell>
          <cell r="G376">
            <v>58.2</v>
          </cell>
          <cell r="AD376">
            <v>1</v>
          </cell>
        </row>
        <row r="377">
          <cell r="A377" t="str">
            <v>14,S059</v>
          </cell>
          <cell r="C377" t="str">
            <v>S059</v>
          </cell>
          <cell r="D377" t="str">
            <v>Programa para el Desarrollo Local (Microrregiones)</v>
          </cell>
          <cell r="F377">
            <v>26.984877000000001</v>
          </cell>
          <cell r="J377">
            <v>6</v>
          </cell>
          <cell r="L377">
            <v>1</v>
          </cell>
          <cell r="M377">
            <v>5</v>
          </cell>
          <cell r="O377">
            <v>2</v>
          </cell>
          <cell r="P377">
            <v>4</v>
          </cell>
          <cell r="Q377">
            <v>0</v>
          </cell>
          <cell r="S377">
            <v>5</v>
          </cell>
          <cell r="T377">
            <v>1</v>
          </cell>
          <cell r="U377">
            <v>0</v>
          </cell>
          <cell r="V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1</v>
          </cell>
        </row>
        <row r="378">
          <cell r="A378" t="str">
            <v>14,</v>
          </cell>
          <cell r="B378">
            <v>67</v>
          </cell>
          <cell r="D378" t="str">
            <v>Impartición de justicia laboral</v>
          </cell>
          <cell r="F378">
            <v>654.96359800000005</v>
          </cell>
          <cell r="G378">
            <v>839</v>
          </cell>
          <cell r="AD378">
            <v>1</v>
          </cell>
        </row>
        <row r="379">
          <cell r="A379" t="str">
            <v>14,E001</v>
          </cell>
          <cell r="C379" t="str">
            <v>E001</v>
          </cell>
          <cell r="D379" t="str">
            <v>Impartición de justicia laboral</v>
          </cell>
          <cell r="F379">
            <v>654.96359800000005</v>
          </cell>
          <cell r="J379">
            <v>9</v>
          </cell>
          <cell r="L379">
            <v>2</v>
          </cell>
          <cell r="M379">
            <v>7</v>
          </cell>
          <cell r="O379">
            <v>2</v>
          </cell>
          <cell r="P379">
            <v>7</v>
          </cell>
          <cell r="Q379">
            <v>0</v>
          </cell>
          <cell r="S379">
            <v>9</v>
          </cell>
          <cell r="T379">
            <v>0</v>
          </cell>
          <cell r="U379">
            <v>0</v>
          </cell>
          <cell r="V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1</v>
          </cell>
        </row>
        <row r="380">
          <cell r="A380" t="str">
            <v>14,</v>
          </cell>
          <cell r="B380">
            <v>68</v>
          </cell>
          <cell r="D380" t="str">
            <v>Ejecución a nivel nacional de los programas y acciones de la Política Laboral</v>
          </cell>
          <cell r="F380">
            <v>320.35310500000003</v>
          </cell>
          <cell r="G380">
            <v>457.4</v>
          </cell>
          <cell r="AD380">
            <v>1</v>
          </cell>
        </row>
        <row r="381">
          <cell r="A381" t="str">
            <v>14,E003</v>
          </cell>
          <cell r="C381" t="str">
            <v>E003</v>
          </cell>
          <cell r="D381" t="str">
            <v>Ejecución  a nivel nacional de los programas y acciones de la Política Laboral</v>
          </cell>
          <cell r="F381">
            <v>320.35310500000003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</v>
          </cell>
        </row>
        <row r="382">
          <cell r="A382" t="str">
            <v>14,</v>
          </cell>
          <cell r="B382">
            <v>69</v>
          </cell>
          <cell r="D382" t="str">
            <v>Coordinación de acciones de vinculación entre los factores de la producción para apoyar el empleo</v>
          </cell>
          <cell r="F382">
            <v>172.255146</v>
          </cell>
          <cell r="G382">
            <v>221.3</v>
          </cell>
          <cell r="AD382">
            <v>1</v>
          </cell>
        </row>
        <row r="383">
          <cell r="A383" t="str">
            <v>14,E010</v>
          </cell>
          <cell r="C383" t="str">
            <v>E010</v>
          </cell>
          <cell r="D383" t="str">
            <v>Coordinación de acciones de vinculación entre los factores de la producción para apoyar el empleo</v>
          </cell>
          <cell r="F383">
            <v>172.255146</v>
          </cell>
          <cell r="J383">
            <v>0</v>
          </cell>
          <cell r="L383">
            <v>0</v>
          </cell>
          <cell r="M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</row>
        <row r="384">
          <cell r="A384" t="str">
            <v>14,</v>
          </cell>
          <cell r="B384">
            <v>70</v>
          </cell>
          <cell r="D384" t="str">
            <v>Instrumentación de la política laboral</v>
          </cell>
          <cell r="F384">
            <v>167.318986</v>
          </cell>
          <cell r="G384">
            <v>203.8</v>
          </cell>
          <cell r="AD384">
            <v>1</v>
          </cell>
        </row>
        <row r="385">
          <cell r="A385" t="str">
            <v>14,P001</v>
          </cell>
          <cell r="C385" t="str">
            <v>P001</v>
          </cell>
          <cell r="D385" t="str">
            <v>Instrumentación de la política laboral</v>
          </cell>
          <cell r="F385">
            <v>167.318986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</v>
          </cell>
        </row>
        <row r="386">
          <cell r="A386" t="str">
            <v>14,</v>
          </cell>
          <cell r="B386">
            <v>71</v>
          </cell>
          <cell r="D386" t="str">
            <v>Procuración de justicia laboral</v>
          </cell>
          <cell r="F386">
            <v>154.79547700000001</v>
          </cell>
          <cell r="G386">
            <v>175.5</v>
          </cell>
          <cell r="AD386">
            <v>1</v>
          </cell>
        </row>
        <row r="387">
          <cell r="A387" t="str">
            <v>14,E002</v>
          </cell>
          <cell r="C387" t="str">
            <v>E002</v>
          </cell>
          <cell r="D387" t="str">
            <v>Procuración de justicia laboral</v>
          </cell>
          <cell r="F387">
            <v>154.79547700000001</v>
          </cell>
          <cell r="J387">
            <v>11</v>
          </cell>
          <cell r="L387">
            <v>2</v>
          </cell>
          <cell r="M387">
            <v>9</v>
          </cell>
          <cell r="O387">
            <v>3</v>
          </cell>
          <cell r="P387">
            <v>8</v>
          </cell>
          <cell r="Q387">
            <v>0</v>
          </cell>
          <cell r="S387">
            <v>11</v>
          </cell>
          <cell r="T387">
            <v>0</v>
          </cell>
          <cell r="U387">
            <v>0</v>
          </cell>
          <cell r="V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1</v>
          </cell>
        </row>
        <row r="388">
          <cell r="A388" t="str">
            <v>14,</v>
          </cell>
          <cell r="B388">
            <v>72</v>
          </cell>
          <cell r="D388" t="str">
            <v>Asesoría y supervisión en materia de inspección, seguridad y salud en el trabajo</v>
          </cell>
          <cell r="F388">
            <v>122.166138</v>
          </cell>
          <cell r="G388">
            <v>259.60000000000002</v>
          </cell>
          <cell r="AD388">
            <v>1</v>
          </cell>
        </row>
        <row r="389">
          <cell r="A389" t="str">
            <v>14,E006</v>
          </cell>
          <cell r="C389" t="str">
            <v>E006</v>
          </cell>
          <cell r="D389" t="str">
            <v>Asesoría y supervisión en materia de inspección, seguridad y salud en el trabajo</v>
          </cell>
          <cell r="F389">
            <v>122.166138</v>
          </cell>
          <cell r="J389">
            <v>3</v>
          </cell>
          <cell r="L389">
            <v>1</v>
          </cell>
          <cell r="M389">
            <v>2</v>
          </cell>
          <cell r="O389">
            <v>2</v>
          </cell>
          <cell r="P389">
            <v>1</v>
          </cell>
          <cell r="Q389">
            <v>0</v>
          </cell>
          <cell r="S389">
            <v>2</v>
          </cell>
          <cell r="T389">
            <v>1</v>
          </cell>
          <cell r="U389">
            <v>0</v>
          </cell>
          <cell r="V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</row>
        <row r="390">
          <cell r="A390" t="str">
            <v>14,</v>
          </cell>
          <cell r="B390">
            <v>73</v>
          </cell>
          <cell r="D390" t="str">
            <v>Capacitación a trabajadores en activo</v>
          </cell>
          <cell r="F390">
            <v>60.929302</v>
          </cell>
          <cell r="G390">
            <v>67.900000000000006</v>
          </cell>
          <cell r="AD390">
            <v>1</v>
          </cell>
        </row>
        <row r="391">
          <cell r="A391" t="str">
            <v>14,E004</v>
          </cell>
          <cell r="C391" t="str">
            <v>E004</v>
          </cell>
          <cell r="D391" t="str">
            <v>Capacitación a trabajadores en activo</v>
          </cell>
          <cell r="F391">
            <v>60.929302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1</v>
          </cell>
        </row>
        <row r="392">
          <cell r="A392" t="str">
            <v>14,</v>
          </cell>
          <cell r="B392">
            <v>74</v>
          </cell>
          <cell r="D392" t="str">
            <v>Fomento de la equidad de género y la no discriminación en el mercado laboral</v>
          </cell>
          <cell r="F392">
            <v>23.907575999999999</v>
          </cell>
          <cell r="G392">
            <v>46.3</v>
          </cell>
          <cell r="AD392">
            <v>1</v>
          </cell>
        </row>
        <row r="393">
          <cell r="A393" t="str">
            <v>14,E005</v>
          </cell>
          <cell r="C393" t="str">
            <v>E005</v>
          </cell>
          <cell r="D393" t="str">
            <v>Fomento de la equidad  de género y la no discriminación en el mercado laboral</v>
          </cell>
          <cell r="F393">
            <v>23.907575999999999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1</v>
          </cell>
        </row>
        <row r="394">
          <cell r="AD394">
            <v>1</v>
          </cell>
        </row>
        <row r="395">
          <cell r="A395">
            <v>15</v>
          </cell>
          <cell r="D395" t="str">
            <v>Reforma Agraria</v>
          </cell>
          <cell r="F395">
            <v>5272.7888999999996</v>
          </cell>
          <cell r="J395">
            <v>61</v>
          </cell>
          <cell r="K395">
            <v>0</v>
          </cell>
          <cell r="L395">
            <v>5</v>
          </cell>
          <cell r="M395">
            <v>56</v>
          </cell>
          <cell r="N395">
            <v>0</v>
          </cell>
          <cell r="O395">
            <v>21</v>
          </cell>
          <cell r="P395">
            <v>40</v>
          </cell>
          <cell r="Q395">
            <v>0</v>
          </cell>
          <cell r="R395">
            <v>0</v>
          </cell>
          <cell r="S395">
            <v>47</v>
          </cell>
          <cell r="T395">
            <v>6</v>
          </cell>
          <cell r="U395">
            <v>7</v>
          </cell>
          <cell r="V395">
            <v>1</v>
          </cell>
          <cell r="AD395">
            <v>1</v>
          </cell>
        </row>
        <row r="396">
          <cell r="AD396">
            <v>1</v>
          </cell>
        </row>
        <row r="397">
          <cell r="B397" t="str">
            <v>Total programas prioritarios</v>
          </cell>
          <cell r="F397">
            <v>3745.8404779999996</v>
          </cell>
          <cell r="G397">
            <v>4210.540477999999</v>
          </cell>
        </row>
        <row r="398">
          <cell r="A398" t="str">
            <v>15,</v>
          </cell>
          <cell r="B398">
            <v>75</v>
          </cell>
          <cell r="D398" t="str">
            <v>Atención de conflictos agrarios</v>
          </cell>
          <cell r="F398">
            <v>958.5</v>
          </cell>
          <cell r="G398">
            <v>958.5</v>
          </cell>
          <cell r="AD398">
            <v>1</v>
          </cell>
        </row>
        <row r="399">
          <cell r="A399" t="str">
            <v>15,E002</v>
          </cell>
          <cell r="C399" t="str">
            <v>E002</v>
          </cell>
          <cell r="D399" t="str">
            <v>Atención de conflictos agrarios</v>
          </cell>
          <cell r="F399">
            <v>958.5</v>
          </cell>
          <cell r="J399">
            <v>11</v>
          </cell>
          <cell r="L399">
            <v>1</v>
          </cell>
          <cell r="M399">
            <v>10</v>
          </cell>
          <cell r="O399">
            <v>5</v>
          </cell>
          <cell r="P399">
            <v>6</v>
          </cell>
          <cell r="Q399">
            <v>0</v>
          </cell>
          <cell r="S399">
            <v>9</v>
          </cell>
          <cell r="T399">
            <v>1</v>
          </cell>
          <cell r="U399">
            <v>1</v>
          </cell>
          <cell r="V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1</v>
          </cell>
        </row>
        <row r="400">
          <cell r="A400" t="str">
            <v>15,</v>
          </cell>
          <cell r="B400">
            <v>76</v>
          </cell>
          <cell r="D400" t="str">
            <v>Obligaciones Jurídicas Ineludibles</v>
          </cell>
          <cell r="F400">
            <v>182.487179</v>
          </cell>
          <cell r="G400">
            <v>182.487179</v>
          </cell>
          <cell r="AD400">
            <v>1</v>
          </cell>
        </row>
        <row r="401">
          <cell r="A401" t="str">
            <v>15,L001</v>
          </cell>
          <cell r="C401" t="str">
            <v>L001</v>
          </cell>
          <cell r="D401" t="str">
            <v>Obligaciones jurídicas Ineludibles</v>
          </cell>
          <cell r="F401">
            <v>182.487179</v>
          </cell>
          <cell r="J401">
            <v>0</v>
          </cell>
          <cell r="L401">
            <v>0</v>
          </cell>
          <cell r="M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1</v>
          </cell>
        </row>
        <row r="402">
          <cell r="A402" t="str">
            <v>15,</v>
          </cell>
          <cell r="B402">
            <v>77</v>
          </cell>
          <cell r="D402" t="str">
            <v>Fomento al desarrollo agrario</v>
          </cell>
          <cell r="F402">
            <v>549.96852200000001</v>
          </cell>
          <cell r="G402">
            <v>549.96852200000001</v>
          </cell>
          <cell r="AD402">
            <v>1</v>
          </cell>
        </row>
        <row r="403">
          <cell r="A403" t="str">
            <v>15,R002</v>
          </cell>
          <cell r="C403" t="str">
            <v>R002</v>
          </cell>
          <cell r="D403" t="str">
            <v>Fomento al desarrollo agrario</v>
          </cell>
          <cell r="F403">
            <v>549.96852200000001</v>
          </cell>
          <cell r="J403">
            <v>18</v>
          </cell>
          <cell r="L403">
            <v>1</v>
          </cell>
          <cell r="M403">
            <v>17</v>
          </cell>
          <cell r="O403">
            <v>3</v>
          </cell>
          <cell r="P403">
            <v>15</v>
          </cell>
          <cell r="Q403">
            <v>0</v>
          </cell>
          <cell r="S403">
            <v>16</v>
          </cell>
          <cell r="T403">
            <v>2</v>
          </cell>
          <cell r="U403">
            <v>0</v>
          </cell>
          <cell r="V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1</v>
          </cell>
        </row>
        <row r="404">
          <cell r="A404" t="str">
            <v>15,</v>
          </cell>
          <cell r="B404">
            <v>78</v>
          </cell>
          <cell r="D404" t="str">
            <v>Programa de la Mujer en el Sector Agrario (PROMUSAG)</v>
          </cell>
          <cell r="F404">
            <v>907.04259999999999</v>
          </cell>
          <cell r="G404">
            <v>907.04259999999999</v>
          </cell>
          <cell r="AD404">
            <v>1</v>
          </cell>
        </row>
        <row r="405">
          <cell r="A405" t="str">
            <v>15,S088</v>
          </cell>
          <cell r="C405" t="str">
            <v>S088</v>
          </cell>
          <cell r="D405" t="str">
            <v>Programa de la Mujer en el Sector Agrario (PROMUSAG)</v>
          </cell>
          <cell r="F405">
            <v>907.04259999999999</v>
          </cell>
          <cell r="J405">
            <v>7</v>
          </cell>
          <cell r="L405">
            <v>1</v>
          </cell>
          <cell r="M405">
            <v>6</v>
          </cell>
          <cell r="O405">
            <v>2</v>
          </cell>
          <cell r="P405">
            <v>5</v>
          </cell>
          <cell r="Q405">
            <v>0</v>
          </cell>
          <cell r="S405">
            <v>6</v>
          </cell>
          <cell r="T405">
            <v>0</v>
          </cell>
          <cell r="U405">
            <v>1</v>
          </cell>
          <cell r="V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1</v>
          </cell>
        </row>
        <row r="406">
          <cell r="A406" t="str">
            <v>15,</v>
          </cell>
          <cell r="B406">
            <v>79</v>
          </cell>
          <cell r="D406" t="str">
            <v>Fondo de Apoyo para Proyectos Productivos (FAPPA)</v>
          </cell>
          <cell r="F406">
            <v>595.44217700000002</v>
          </cell>
          <cell r="G406">
            <v>595.44217700000002</v>
          </cell>
          <cell r="AD406">
            <v>1</v>
          </cell>
        </row>
        <row r="407">
          <cell r="A407" t="str">
            <v>15,S089</v>
          </cell>
          <cell r="C407" t="str">
            <v>S089</v>
          </cell>
          <cell r="D407" t="str">
            <v>Fondo de Apoyo para Proyectos Productivos (FAPPA)</v>
          </cell>
          <cell r="F407">
            <v>595.44217700000002</v>
          </cell>
          <cell r="J407">
            <v>8</v>
          </cell>
          <cell r="L407">
            <v>1</v>
          </cell>
          <cell r="M407">
            <v>7</v>
          </cell>
          <cell r="O407">
            <v>3</v>
          </cell>
          <cell r="P407">
            <v>5</v>
          </cell>
          <cell r="Q407">
            <v>0</v>
          </cell>
          <cell r="S407">
            <v>6</v>
          </cell>
          <cell r="T407">
            <v>1</v>
          </cell>
          <cell r="U407">
            <v>1</v>
          </cell>
          <cell r="V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</row>
        <row r="408">
          <cell r="A408" t="str">
            <v>15,</v>
          </cell>
          <cell r="B408">
            <v>80</v>
          </cell>
          <cell r="D408" t="str">
            <v>Joven Emprendedor Rural y Fondo de Tierras</v>
          </cell>
          <cell r="F408">
            <v>487.1</v>
          </cell>
          <cell r="G408">
            <v>487.1</v>
          </cell>
          <cell r="AD408">
            <v>1</v>
          </cell>
        </row>
        <row r="409">
          <cell r="A409" t="str">
            <v>15,S203</v>
          </cell>
          <cell r="C409" t="str">
            <v>S203</v>
          </cell>
          <cell r="D409" t="str">
            <v>Joven Emprendedor Rural y Fondo de Tierras</v>
          </cell>
          <cell r="F409">
            <v>487.1</v>
          </cell>
          <cell r="J409">
            <v>17</v>
          </cell>
          <cell r="L409">
            <v>1</v>
          </cell>
          <cell r="M409">
            <v>16</v>
          </cell>
          <cell r="O409">
            <v>8</v>
          </cell>
          <cell r="P409">
            <v>9</v>
          </cell>
          <cell r="Q409">
            <v>0</v>
          </cell>
          <cell r="S409">
            <v>10</v>
          </cell>
          <cell r="T409">
            <v>2</v>
          </cell>
          <cell r="U409">
            <v>4</v>
          </cell>
          <cell r="V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</row>
        <row r="410">
          <cell r="A410" t="str">
            <v>15,</v>
          </cell>
          <cell r="B410">
            <v>81</v>
          </cell>
          <cell r="D410" t="str">
            <v>Modernización y Fomento a la Propiedad Social (Catastro Rural)</v>
          </cell>
          <cell r="E410" t="str">
            <v>1/</v>
          </cell>
          <cell r="F410">
            <v>65.3</v>
          </cell>
          <cell r="G410">
            <v>530</v>
          </cell>
          <cell r="AD410">
            <v>1</v>
          </cell>
        </row>
        <row r="411">
          <cell r="AD411">
            <v>1</v>
          </cell>
        </row>
        <row r="412">
          <cell r="A412">
            <v>16</v>
          </cell>
          <cell r="D412" t="str">
            <v>Medio Ambiente y Recursos Naturales</v>
          </cell>
          <cell r="F412">
            <v>39064.608200000002</v>
          </cell>
          <cell r="J412">
            <v>182</v>
          </cell>
          <cell r="K412">
            <v>0</v>
          </cell>
          <cell r="L412">
            <v>19</v>
          </cell>
          <cell r="M412">
            <v>163</v>
          </cell>
          <cell r="N412">
            <v>0</v>
          </cell>
          <cell r="O412">
            <v>98</v>
          </cell>
          <cell r="P412">
            <v>84</v>
          </cell>
          <cell r="Q412">
            <v>0</v>
          </cell>
          <cell r="R412">
            <v>0</v>
          </cell>
          <cell r="S412">
            <v>96</v>
          </cell>
          <cell r="T412">
            <v>37</v>
          </cell>
          <cell r="U412">
            <v>40</v>
          </cell>
          <cell r="V412">
            <v>9</v>
          </cell>
          <cell r="AD412">
            <v>1</v>
          </cell>
        </row>
        <row r="413">
          <cell r="AD413">
            <v>1</v>
          </cell>
        </row>
        <row r="414">
          <cell r="B414" t="str">
            <v>Total programas prioritarios</v>
          </cell>
          <cell r="F414">
            <v>24391.619566000001</v>
          </cell>
          <cell r="G414">
            <v>29890.741260999996</v>
          </cell>
        </row>
        <row r="415">
          <cell r="A415" t="str">
            <v>16,</v>
          </cell>
          <cell r="B415">
            <v>82</v>
          </cell>
          <cell r="D415" t="str">
            <v>Operación y mantenimiento del Sistema Cutzamala</v>
          </cell>
          <cell r="F415">
            <v>1910.4747870000001</v>
          </cell>
          <cell r="G415">
            <v>2755.9516700000004</v>
          </cell>
          <cell r="AD415">
            <v>1</v>
          </cell>
        </row>
        <row r="416">
          <cell r="A416" t="str">
            <v>16,E001</v>
          </cell>
          <cell r="C416" t="str">
            <v>E001</v>
          </cell>
          <cell r="D416" t="str">
            <v>Operación y mantenimiento del Sistema Cutzamala</v>
          </cell>
          <cell r="F416">
            <v>1910.4747870000001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1</v>
          </cell>
        </row>
        <row r="417">
          <cell r="A417" t="str">
            <v>16,</v>
          </cell>
          <cell r="B417">
            <v>83</v>
          </cell>
          <cell r="D417" t="str">
            <v>Operación y mantenimiento del sistema de pozos de abastecimiento del Valle de México</v>
          </cell>
          <cell r="F417">
            <v>833.5</v>
          </cell>
          <cell r="G417">
            <v>1042.3121000000001</v>
          </cell>
          <cell r="AD417">
            <v>1</v>
          </cell>
        </row>
        <row r="418">
          <cell r="A418" t="str">
            <v>16,E002</v>
          </cell>
          <cell r="C418" t="str">
            <v>E002</v>
          </cell>
          <cell r="D418" t="str">
            <v>Operación y mantenimiento del sistema de pozos de abastecimiento del Valle de México</v>
          </cell>
          <cell r="F418">
            <v>833.5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</v>
          </cell>
        </row>
        <row r="419">
          <cell r="A419" t="str">
            <v>16,</v>
          </cell>
          <cell r="B419">
            <v>84</v>
          </cell>
          <cell r="D419" t="str">
            <v>Capacitación Ambiental y Desarrollo Sustentable</v>
          </cell>
          <cell r="F419">
            <v>164.38622000000001</v>
          </cell>
          <cell r="G419">
            <v>164.38622000000001</v>
          </cell>
          <cell r="AD419">
            <v>1</v>
          </cell>
        </row>
        <row r="420">
          <cell r="A420" t="str">
            <v>16,E005</v>
          </cell>
          <cell r="C420" t="str">
            <v>E005</v>
          </cell>
          <cell r="D420" t="str">
            <v>Capacitación Ambiental y Desarrollo Sustentable</v>
          </cell>
          <cell r="F420">
            <v>164.38622000000001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</v>
          </cell>
        </row>
        <row r="421">
          <cell r="A421" t="str">
            <v>16,</v>
          </cell>
          <cell r="B421">
            <v>85</v>
          </cell>
          <cell r="D421" t="str">
            <v>Manejo Integral del Sistema Hidrológico</v>
          </cell>
          <cell r="F421">
            <v>432.91523599999999</v>
          </cell>
          <cell r="G421">
            <v>432.91523599999999</v>
          </cell>
          <cell r="AD421">
            <v>1</v>
          </cell>
        </row>
        <row r="422">
          <cell r="A422" t="str">
            <v>16,E006</v>
          </cell>
          <cell r="C422" t="str">
            <v>E006</v>
          </cell>
          <cell r="D422" t="str">
            <v>Manejo Integral del Sistema Hidrológico</v>
          </cell>
          <cell r="F422">
            <v>432.91523599999999</v>
          </cell>
          <cell r="J422">
            <v>1</v>
          </cell>
          <cell r="L422">
            <v>1</v>
          </cell>
          <cell r="M422">
            <v>0</v>
          </cell>
          <cell r="O422">
            <v>1</v>
          </cell>
          <cell r="P422">
            <v>0</v>
          </cell>
          <cell r="Q422">
            <v>0</v>
          </cell>
          <cell r="S422">
            <v>1</v>
          </cell>
          <cell r="T422">
            <v>0</v>
          </cell>
          <cell r="U422">
            <v>0</v>
          </cell>
          <cell r="V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1</v>
          </cell>
        </row>
        <row r="423">
          <cell r="A423" t="str">
            <v>16,</v>
          </cell>
          <cell r="B423">
            <v>86</v>
          </cell>
          <cell r="D423" t="str">
            <v>Regulación del aprovechamiento sustentable de los recursos, ambientes y ecosistemas naturales</v>
          </cell>
          <cell r="F423">
            <v>578.90293099999997</v>
          </cell>
          <cell r="G423">
            <v>578.90293099999997</v>
          </cell>
          <cell r="AD423">
            <v>1</v>
          </cell>
        </row>
        <row r="424">
          <cell r="A424" t="str">
            <v>16,G002</v>
          </cell>
          <cell r="C424" t="str">
            <v>G002</v>
          </cell>
          <cell r="D424" t="str">
            <v>Regulación del aprovechamiento sustentable de los recursos, ambientes y ecosistemas naturales</v>
          </cell>
          <cell r="F424">
            <v>578.90293099999997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</v>
          </cell>
        </row>
        <row r="425">
          <cell r="A425" t="str">
            <v>16,</v>
          </cell>
          <cell r="B425">
            <v>87</v>
          </cell>
          <cell r="D425" t="str">
            <v>Proyectos de infraestructura económica de agua potable, alcantarillado y saneamiento</v>
          </cell>
          <cell r="F425">
            <v>56.3</v>
          </cell>
          <cell r="G425">
            <v>500</v>
          </cell>
          <cell r="AD425">
            <v>1</v>
          </cell>
        </row>
        <row r="426">
          <cell r="A426" t="str">
            <v>16,K007</v>
          </cell>
          <cell r="C426" t="str">
            <v>K007</v>
          </cell>
          <cell r="D426" t="str">
            <v>Proyectos de infraestructura económica de agua potable, alcantarillado y saneamiento</v>
          </cell>
          <cell r="F426">
            <v>56.3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</v>
          </cell>
        </row>
        <row r="427">
          <cell r="A427" t="str">
            <v>16,</v>
          </cell>
          <cell r="B427">
            <v>88</v>
          </cell>
          <cell r="D427" t="str">
            <v>Mantenimiento de infraestructura</v>
          </cell>
          <cell r="F427">
            <v>41.338737999999999</v>
          </cell>
          <cell r="G427">
            <v>140</v>
          </cell>
          <cell r="AD427">
            <v>1</v>
          </cell>
        </row>
        <row r="428">
          <cell r="A428" t="str">
            <v>16,K027</v>
          </cell>
          <cell r="C428" t="str">
            <v>K027</v>
          </cell>
          <cell r="D428" t="str">
            <v>Mantenimiento de infraestructura</v>
          </cell>
          <cell r="F428">
            <v>41.338737999999999</v>
          </cell>
          <cell r="J428">
            <v>0</v>
          </cell>
          <cell r="L428">
            <v>0</v>
          </cell>
          <cell r="M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</row>
        <row r="429">
          <cell r="A429" t="str">
            <v>16,</v>
          </cell>
          <cell r="B429">
            <v>89</v>
          </cell>
          <cell r="D429" t="str">
            <v>Programa de Instalación de Medidores en las Fuentes de Abastecimiento</v>
          </cell>
          <cell r="F429">
            <v>55.433405999999998</v>
          </cell>
          <cell r="G429">
            <v>120</v>
          </cell>
          <cell r="AD429">
            <v>1</v>
          </cell>
        </row>
        <row r="430">
          <cell r="A430" t="str">
            <v>16,R002</v>
          </cell>
          <cell r="C430" t="str">
            <v>R002</v>
          </cell>
          <cell r="D430" t="str">
            <v>Programa de Instalación de Medidores en las Fuentes de Abastecimiento</v>
          </cell>
          <cell r="F430">
            <v>55.433405999999998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1</v>
          </cell>
        </row>
        <row r="431">
          <cell r="A431" t="str">
            <v>16,</v>
          </cell>
          <cell r="B431">
            <v>90</v>
          </cell>
          <cell r="D431" t="str">
            <v>Consolidar el Sistema Nacional de Áreas Naturales Protegidas</v>
          </cell>
          <cell r="F431">
            <v>70.267000999999993</v>
          </cell>
          <cell r="G431">
            <v>80</v>
          </cell>
          <cell r="AD431">
            <v>1</v>
          </cell>
        </row>
        <row r="432">
          <cell r="A432" t="str">
            <v>16,R009</v>
          </cell>
          <cell r="C432" t="str">
            <v>R009</v>
          </cell>
          <cell r="D432" t="str">
            <v>Consolidar el Sistema Nacional de Áreas Naturales Protegidas</v>
          </cell>
          <cell r="F432">
            <v>70.267000999999993</v>
          </cell>
          <cell r="J432">
            <v>0</v>
          </cell>
          <cell r="L432">
            <v>0</v>
          </cell>
          <cell r="M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1</v>
          </cell>
        </row>
        <row r="433">
          <cell r="A433" t="str">
            <v>16,</v>
          </cell>
          <cell r="B433">
            <v>91</v>
          </cell>
          <cell r="D433" t="str">
            <v>Recuperación y repoblación de especies en peligro de extinción</v>
          </cell>
          <cell r="F433">
            <v>146.171166</v>
          </cell>
          <cell r="G433">
            <v>148.84509299999999</v>
          </cell>
          <cell r="AD433">
            <v>1</v>
          </cell>
        </row>
        <row r="434">
          <cell r="A434" t="str">
            <v>16,R011</v>
          </cell>
          <cell r="C434" t="str">
            <v>R011</v>
          </cell>
          <cell r="D434" t="str">
            <v>Recuperación y repoblación de especies en peligro de extinción</v>
          </cell>
          <cell r="F434">
            <v>146.171166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1</v>
          </cell>
        </row>
        <row r="435">
          <cell r="A435" t="str">
            <v>16,</v>
          </cell>
          <cell r="B435">
            <v>92</v>
          </cell>
          <cell r="D435" t="str">
            <v>Fondo Concursable para Tratamiento de Aguas Residuales</v>
          </cell>
          <cell r="E435" t="str">
            <v>2/</v>
          </cell>
          <cell r="F435">
            <v>1200</v>
          </cell>
          <cell r="G435">
            <v>3000</v>
          </cell>
          <cell r="AD435">
            <v>1</v>
          </cell>
        </row>
        <row r="436">
          <cell r="A436" t="str">
            <v>16,R902</v>
          </cell>
          <cell r="C436" t="str">
            <v>R902</v>
          </cell>
          <cell r="D436" t="str">
            <v>Programa para incentivar la inversión en Plantas de Tratamiento de Aguas Residuales (Ampliaciones determinadas por la Cámara de Diputados)</v>
          </cell>
          <cell r="F436">
            <v>500</v>
          </cell>
          <cell r="J436">
            <v>0</v>
          </cell>
          <cell r="L436">
            <v>0</v>
          </cell>
          <cell r="M436">
            <v>0</v>
          </cell>
          <cell r="O436">
            <v>0</v>
          </cell>
          <cell r="P436">
            <v>0</v>
          </cell>
          <cell r="Q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</row>
        <row r="437">
          <cell r="A437" t="str">
            <v>16,R903</v>
          </cell>
          <cell r="C437" t="str">
            <v>R903</v>
          </cell>
          <cell r="D437" t="str">
            <v>Emisor Oriente y Central del Valle de México (Ampliaciones determinadas por la Cámara de Diputados)</v>
          </cell>
          <cell r="F437">
            <v>2700</v>
          </cell>
          <cell r="J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1</v>
          </cell>
        </row>
        <row r="438">
          <cell r="A438" t="str">
            <v>16,</v>
          </cell>
          <cell r="B438">
            <v>93</v>
          </cell>
          <cell r="D438" t="str">
            <v>Fondo Consursable para Rellenos Sanitarios</v>
          </cell>
          <cell r="E438" t="str">
            <v>N</v>
          </cell>
          <cell r="G438">
            <v>750</v>
          </cell>
          <cell r="AD438">
            <v>1</v>
          </cell>
        </row>
        <row r="439">
          <cell r="A439" t="str">
            <v>16,</v>
          </cell>
          <cell r="B439">
            <v>94</v>
          </cell>
          <cell r="D439" t="str">
            <v>Proárbol</v>
          </cell>
          <cell r="F439">
            <v>4799.3</v>
          </cell>
          <cell r="G439">
            <v>5399.3</v>
          </cell>
          <cell r="AD439">
            <v>1</v>
          </cell>
        </row>
        <row r="440">
          <cell r="A440" t="str">
            <v>16,S044</v>
          </cell>
          <cell r="C440" t="str">
            <v>S044</v>
          </cell>
          <cell r="D440" t="str">
            <v>Proárbol - Programa de Desarrollo Forestal (PRODEFOR)</v>
          </cell>
          <cell r="F440">
            <v>656.28972399999998</v>
          </cell>
          <cell r="J440">
            <v>15</v>
          </cell>
          <cell r="L440">
            <v>1</v>
          </cell>
          <cell r="M440">
            <v>14</v>
          </cell>
          <cell r="O440">
            <v>9</v>
          </cell>
          <cell r="P440">
            <v>6</v>
          </cell>
          <cell r="Q440">
            <v>0</v>
          </cell>
          <cell r="S440">
            <v>8</v>
          </cell>
          <cell r="T440">
            <v>0</v>
          </cell>
          <cell r="U440">
            <v>4</v>
          </cell>
          <cell r="V440">
            <v>3</v>
          </cell>
          <cell r="AA440">
            <v>0</v>
          </cell>
          <cell r="AB440">
            <v>0</v>
          </cell>
          <cell r="AC440">
            <v>0</v>
          </cell>
          <cell r="AD440">
            <v>1</v>
          </cell>
        </row>
        <row r="441">
          <cell r="A441" t="str">
            <v>16,S045</v>
          </cell>
          <cell r="C441" t="str">
            <v>S045</v>
          </cell>
          <cell r="D441" t="str">
            <v>Proárbol - Programa de Plantaciones Forestales Comerciales (PRODEPLAN)</v>
          </cell>
          <cell r="F441">
            <v>884.51075400000002</v>
          </cell>
          <cell r="J441">
            <v>11</v>
          </cell>
          <cell r="L441">
            <v>1</v>
          </cell>
          <cell r="M441">
            <v>10</v>
          </cell>
          <cell r="O441">
            <v>4</v>
          </cell>
          <cell r="P441">
            <v>7</v>
          </cell>
          <cell r="Q441">
            <v>0</v>
          </cell>
          <cell r="S441">
            <v>8</v>
          </cell>
          <cell r="T441">
            <v>2</v>
          </cell>
          <cell r="U441">
            <v>1</v>
          </cell>
          <cell r="V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1</v>
          </cell>
        </row>
        <row r="442">
          <cell r="A442" t="str">
            <v>16,S110</v>
          </cell>
          <cell r="C442" t="str">
            <v>S110</v>
          </cell>
          <cell r="D442" t="str">
            <v>Proárbol - Programa de Pago por Servicios Ambientales (PSA)</v>
          </cell>
          <cell r="F442">
            <v>483.4</v>
          </cell>
          <cell r="J442">
            <v>8</v>
          </cell>
          <cell r="L442">
            <v>1</v>
          </cell>
          <cell r="M442">
            <v>7</v>
          </cell>
          <cell r="O442">
            <v>4</v>
          </cell>
          <cell r="P442">
            <v>4</v>
          </cell>
          <cell r="Q442">
            <v>0</v>
          </cell>
          <cell r="S442">
            <v>3</v>
          </cell>
          <cell r="T442">
            <v>0</v>
          </cell>
          <cell r="U442">
            <v>5</v>
          </cell>
          <cell r="V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1</v>
          </cell>
        </row>
        <row r="443">
          <cell r="A443" t="str">
            <v>16,S122</v>
          </cell>
          <cell r="C443" t="str">
            <v>S122</v>
          </cell>
          <cell r="D443" t="str">
            <v>Proárbol - Programa de Conservación y Restauración de Ecosistemas Forestales (PROCOREF)</v>
          </cell>
          <cell r="F443">
            <v>1042.046521</v>
          </cell>
          <cell r="J443">
            <v>5</v>
          </cell>
          <cell r="L443">
            <v>1</v>
          </cell>
          <cell r="M443">
            <v>4</v>
          </cell>
          <cell r="O443">
            <v>4</v>
          </cell>
          <cell r="P443">
            <v>1</v>
          </cell>
          <cell r="Q443">
            <v>0</v>
          </cell>
          <cell r="S443">
            <v>2</v>
          </cell>
          <cell r="T443">
            <v>1</v>
          </cell>
          <cell r="U443">
            <v>2</v>
          </cell>
          <cell r="V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</row>
        <row r="444">
          <cell r="A444" t="str">
            <v>16,S136</v>
          </cell>
          <cell r="C444" t="str">
            <v>S136</v>
          </cell>
          <cell r="D444" t="str">
            <v>Proárbol - Programa para desarrollar el mercado de servicios ambientales por captura de carbono y los derivados de la biodiversidad y para fomentar el establecimiento y mejoramiento de sistemas agroforestales</v>
          </cell>
          <cell r="F444">
            <v>255.31552400000001</v>
          </cell>
          <cell r="J444">
            <v>9</v>
          </cell>
          <cell r="L444">
            <v>1</v>
          </cell>
          <cell r="M444">
            <v>8</v>
          </cell>
          <cell r="O444">
            <v>5</v>
          </cell>
          <cell r="P444">
            <v>4</v>
          </cell>
          <cell r="Q444">
            <v>0</v>
          </cell>
          <cell r="S444">
            <v>5</v>
          </cell>
          <cell r="T444">
            <v>0</v>
          </cell>
          <cell r="U444">
            <v>4</v>
          </cell>
          <cell r="V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1</v>
          </cell>
        </row>
        <row r="445">
          <cell r="A445" t="str">
            <v>16,U003</v>
          </cell>
          <cell r="C445" t="str">
            <v>U003</v>
          </cell>
          <cell r="D445" t="str">
            <v>Proárbol - Manejo de Germoplasma y Producción de Planta</v>
          </cell>
          <cell r="F445">
            <v>737.94691599999999</v>
          </cell>
          <cell r="J445">
            <v>10</v>
          </cell>
          <cell r="L445">
            <v>1</v>
          </cell>
          <cell r="M445">
            <v>9</v>
          </cell>
          <cell r="O445">
            <v>4</v>
          </cell>
          <cell r="P445">
            <v>6</v>
          </cell>
          <cell r="Q445">
            <v>0</v>
          </cell>
          <cell r="S445">
            <v>4</v>
          </cell>
          <cell r="T445">
            <v>4</v>
          </cell>
          <cell r="U445">
            <v>2</v>
          </cell>
          <cell r="V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1</v>
          </cell>
        </row>
        <row r="446">
          <cell r="A446" t="str">
            <v>16,U004</v>
          </cell>
          <cell r="C446" t="str">
            <v>U004</v>
          </cell>
          <cell r="D446" t="str">
            <v>Proárbol - Prevención y Combate de Incendios Forestales</v>
          </cell>
          <cell r="F446">
            <v>535.02191100000005</v>
          </cell>
          <cell r="J446">
            <v>10</v>
          </cell>
          <cell r="L446">
            <v>1</v>
          </cell>
          <cell r="M446">
            <v>9</v>
          </cell>
          <cell r="O446">
            <v>3</v>
          </cell>
          <cell r="P446">
            <v>7</v>
          </cell>
          <cell r="Q446">
            <v>0</v>
          </cell>
          <cell r="S446">
            <v>1</v>
          </cell>
          <cell r="T446">
            <v>4</v>
          </cell>
          <cell r="U446">
            <v>5</v>
          </cell>
          <cell r="V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</v>
          </cell>
        </row>
        <row r="447">
          <cell r="A447" t="str">
            <v>16,U005</v>
          </cell>
          <cell r="C447" t="str">
            <v>U005</v>
          </cell>
          <cell r="D447" t="str">
            <v>Proárbol - Promoción de la producción y la productividad de los Ecosistemas Forestales de manera sustentable</v>
          </cell>
          <cell r="F447">
            <v>94.763013999999998</v>
          </cell>
          <cell r="J447">
            <v>15</v>
          </cell>
          <cell r="L447">
            <v>1</v>
          </cell>
          <cell r="M447">
            <v>14</v>
          </cell>
          <cell r="O447">
            <v>5</v>
          </cell>
          <cell r="P447">
            <v>10</v>
          </cell>
          <cell r="Q447">
            <v>0</v>
          </cell>
          <cell r="S447">
            <v>3</v>
          </cell>
          <cell r="T447">
            <v>8</v>
          </cell>
          <cell r="U447">
            <v>3</v>
          </cell>
          <cell r="V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1</v>
          </cell>
        </row>
        <row r="448">
          <cell r="A448" t="str">
            <v>16,U006</v>
          </cell>
          <cell r="C448" t="str">
            <v>U006</v>
          </cell>
          <cell r="D448" t="str">
            <v>Proárbol - Programa de asistencia técnica para el acceso a los programas forestales</v>
          </cell>
          <cell r="F448">
            <v>110</v>
          </cell>
          <cell r="J448">
            <v>15</v>
          </cell>
          <cell r="L448">
            <v>0</v>
          </cell>
          <cell r="M448">
            <v>15</v>
          </cell>
          <cell r="O448">
            <v>6</v>
          </cell>
          <cell r="P448">
            <v>9</v>
          </cell>
          <cell r="Q448">
            <v>0</v>
          </cell>
          <cell r="S448">
            <v>10</v>
          </cell>
          <cell r="T448">
            <v>2</v>
          </cell>
          <cell r="U448">
            <v>3</v>
          </cell>
          <cell r="V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</v>
          </cell>
        </row>
        <row r="449">
          <cell r="A449" t="str">
            <v>16,</v>
          </cell>
          <cell r="B449">
            <v>95</v>
          </cell>
          <cell r="D449" t="str">
            <v>Programa de Desarrollo Regional Sustentable (PRODERS)</v>
          </cell>
          <cell r="F449">
            <v>180</v>
          </cell>
          <cell r="G449">
            <v>180</v>
          </cell>
          <cell r="AD449">
            <v>1</v>
          </cell>
        </row>
        <row r="450">
          <cell r="A450" t="str">
            <v>16,S046</v>
          </cell>
          <cell r="C450" t="str">
            <v>S046</v>
          </cell>
          <cell r="D450" t="str">
            <v>Programa de Desarrollo Regional Sustentable (PRODERS)</v>
          </cell>
          <cell r="F450">
            <v>180</v>
          </cell>
          <cell r="J450">
            <v>18</v>
          </cell>
          <cell r="L450">
            <v>1</v>
          </cell>
          <cell r="M450">
            <v>17</v>
          </cell>
          <cell r="O450">
            <v>5</v>
          </cell>
          <cell r="P450">
            <v>13</v>
          </cell>
          <cell r="Q450">
            <v>0</v>
          </cell>
          <cell r="S450">
            <v>10</v>
          </cell>
          <cell r="T450">
            <v>4</v>
          </cell>
          <cell r="U450">
            <v>4</v>
          </cell>
          <cell r="V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</row>
        <row r="451">
          <cell r="A451" t="str">
            <v>16,</v>
          </cell>
          <cell r="B451">
            <v>96</v>
          </cell>
          <cell r="D451" t="str">
            <v>Programa de Empleo Temporal (PET)</v>
          </cell>
          <cell r="F451">
            <v>113</v>
          </cell>
          <cell r="G451">
            <v>113</v>
          </cell>
          <cell r="AD451">
            <v>1</v>
          </cell>
        </row>
        <row r="452">
          <cell r="A452" t="str">
            <v>16,S071</v>
          </cell>
          <cell r="C452" t="str">
            <v>S071</v>
          </cell>
          <cell r="D452" t="str">
            <v>Programa de Empleo Temporal (PET)</v>
          </cell>
          <cell r="F452">
            <v>113</v>
          </cell>
          <cell r="J452">
            <v>3</v>
          </cell>
          <cell r="L452">
            <v>1</v>
          </cell>
          <cell r="M452">
            <v>2</v>
          </cell>
          <cell r="O452">
            <v>1</v>
          </cell>
          <cell r="P452">
            <v>2</v>
          </cell>
          <cell r="Q452">
            <v>0</v>
          </cell>
          <cell r="S452">
            <v>0</v>
          </cell>
          <cell r="T452">
            <v>2</v>
          </cell>
          <cell r="U452">
            <v>1</v>
          </cell>
          <cell r="V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1</v>
          </cell>
        </row>
        <row r="453">
          <cell r="A453" t="str">
            <v>16,</v>
          </cell>
          <cell r="B453">
            <v>97</v>
          </cell>
          <cell r="D453" t="str">
            <v>Programa de Agua Potable, Alcantarillado y Saneamiento en Zonas Urbanas.</v>
          </cell>
          <cell r="F453">
            <v>7356.6</v>
          </cell>
          <cell r="G453">
            <v>7750</v>
          </cell>
          <cell r="AD453">
            <v>1</v>
          </cell>
        </row>
        <row r="454">
          <cell r="A454" t="str">
            <v>16,S074</v>
          </cell>
          <cell r="C454" t="str">
            <v>S074</v>
          </cell>
          <cell r="D454" t="str">
            <v>Programa de Agua Potable, Alcantarillado y Saneamiento en Zonas Urbanas</v>
          </cell>
          <cell r="F454">
            <v>7356.6</v>
          </cell>
          <cell r="J454">
            <v>8</v>
          </cell>
          <cell r="L454">
            <v>2</v>
          </cell>
          <cell r="M454">
            <v>6</v>
          </cell>
          <cell r="O454">
            <v>5</v>
          </cell>
          <cell r="P454">
            <v>3</v>
          </cell>
          <cell r="Q454">
            <v>0</v>
          </cell>
          <cell r="S454">
            <v>5</v>
          </cell>
          <cell r="T454">
            <v>2</v>
          </cell>
          <cell r="U454">
            <v>0</v>
          </cell>
          <cell r="V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1</v>
          </cell>
        </row>
        <row r="455">
          <cell r="A455" t="str">
            <v>16,</v>
          </cell>
          <cell r="B455">
            <v>98</v>
          </cell>
          <cell r="D455" t="str">
            <v>Programa para la Construcción y Rehabilitación de Sistemas de Agua Potable y Saneamiento en Zonas Rurales.</v>
          </cell>
          <cell r="F455">
            <v>2554.4</v>
          </cell>
          <cell r="G455">
            <v>2554.4</v>
          </cell>
          <cell r="AD455">
            <v>1</v>
          </cell>
        </row>
        <row r="456">
          <cell r="A456" t="str">
            <v>16,S075</v>
          </cell>
          <cell r="C456" t="str">
            <v>S075</v>
          </cell>
          <cell r="D456" t="str">
            <v>Programa para la Construcción y Rehabilitación de Sistemas de Agua Potable y Saneamiento en Zonas Rurales</v>
          </cell>
          <cell r="F456">
            <v>2554.4</v>
          </cell>
          <cell r="J456">
            <v>9</v>
          </cell>
          <cell r="L456">
            <v>2</v>
          </cell>
          <cell r="M456">
            <v>7</v>
          </cell>
          <cell r="O456">
            <v>9</v>
          </cell>
          <cell r="P456">
            <v>0</v>
          </cell>
          <cell r="Q456">
            <v>0</v>
          </cell>
          <cell r="S456">
            <v>6</v>
          </cell>
          <cell r="T456">
            <v>3</v>
          </cell>
          <cell r="U456">
            <v>0</v>
          </cell>
          <cell r="V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</row>
        <row r="457">
          <cell r="A457" t="str">
            <v>16,</v>
          </cell>
          <cell r="B457">
            <v>99</v>
          </cell>
          <cell r="D457" t="str">
            <v>Programa de Ampliación de Infraestructura de Riego</v>
          </cell>
          <cell r="F457">
            <v>1282.55807</v>
          </cell>
          <cell r="G457">
            <v>1282.5999999999999</v>
          </cell>
          <cell r="AD457">
            <v>1</v>
          </cell>
        </row>
        <row r="458">
          <cell r="A458" t="str">
            <v>16,S078</v>
          </cell>
          <cell r="C458" t="str">
            <v>S078</v>
          </cell>
          <cell r="D458" t="str">
            <v>Programa de Ampliación de Distritos de Riego</v>
          </cell>
          <cell r="F458">
            <v>1282.55807</v>
          </cell>
          <cell r="J458">
            <v>7</v>
          </cell>
          <cell r="L458">
            <v>1</v>
          </cell>
          <cell r="M458">
            <v>6</v>
          </cell>
          <cell r="O458">
            <v>5</v>
          </cell>
          <cell r="P458">
            <v>2</v>
          </cell>
          <cell r="Q458">
            <v>0</v>
          </cell>
          <cell r="S458">
            <v>5</v>
          </cell>
          <cell r="T458">
            <v>0</v>
          </cell>
          <cell r="U458">
            <v>1</v>
          </cell>
          <cell r="V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</row>
        <row r="459">
          <cell r="A459" t="str">
            <v>16,</v>
          </cell>
          <cell r="B459">
            <v>100</v>
          </cell>
          <cell r="D459" t="str">
            <v>Programa de Rehabilitación y Modernización de Distritos de Riego Tecnificado</v>
          </cell>
          <cell r="F459">
            <v>1410.5</v>
          </cell>
          <cell r="G459">
            <v>1692.6</v>
          </cell>
          <cell r="AD459">
            <v>1</v>
          </cell>
        </row>
        <row r="460">
          <cell r="A460" t="str">
            <v>16,S079</v>
          </cell>
          <cell r="C460" t="str">
            <v>S079</v>
          </cell>
          <cell r="D460" t="str">
            <v>Programa de Rehabilitación y Modernización de Distritos de Riego</v>
          </cell>
          <cell r="F460">
            <v>1410.5</v>
          </cell>
          <cell r="J460">
            <v>8</v>
          </cell>
          <cell r="L460">
            <v>1</v>
          </cell>
          <cell r="M460">
            <v>7</v>
          </cell>
          <cell r="O460">
            <v>4</v>
          </cell>
          <cell r="P460">
            <v>4</v>
          </cell>
          <cell r="Q460">
            <v>0</v>
          </cell>
          <cell r="S460">
            <v>7</v>
          </cell>
          <cell r="T460">
            <v>0</v>
          </cell>
          <cell r="U460">
            <v>0</v>
          </cell>
          <cell r="V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1</v>
          </cell>
        </row>
        <row r="461">
          <cell r="A461" t="str">
            <v>16,</v>
          </cell>
          <cell r="B461">
            <v>101</v>
          </cell>
          <cell r="D461" t="str">
            <v>Programa de Desarrollo Parcelario</v>
          </cell>
          <cell r="F461">
            <v>134.69999999999999</v>
          </cell>
          <cell r="G461">
            <v>134.69999999999999</v>
          </cell>
          <cell r="AD461">
            <v>1</v>
          </cell>
        </row>
        <row r="462">
          <cell r="A462" t="str">
            <v>16,S080</v>
          </cell>
          <cell r="C462" t="str">
            <v>S080</v>
          </cell>
          <cell r="D462" t="str">
            <v>Programa de Desarrollo Parcelario</v>
          </cell>
          <cell r="F462">
            <v>134.69999999999999</v>
          </cell>
          <cell r="J462">
            <v>9</v>
          </cell>
          <cell r="L462">
            <v>1</v>
          </cell>
          <cell r="M462">
            <v>8</v>
          </cell>
          <cell r="O462">
            <v>4</v>
          </cell>
          <cell r="P462">
            <v>5</v>
          </cell>
          <cell r="Q462">
            <v>0</v>
          </cell>
          <cell r="S462">
            <v>7</v>
          </cell>
          <cell r="T462">
            <v>1</v>
          </cell>
          <cell r="U462">
            <v>0</v>
          </cell>
          <cell r="V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1</v>
          </cell>
        </row>
        <row r="463">
          <cell r="A463" t="str">
            <v>16,</v>
          </cell>
          <cell r="B463">
            <v>102</v>
          </cell>
          <cell r="D463" t="str">
            <v>Programa de Uso Eficiente del Agua y la Energía Eléctrica</v>
          </cell>
          <cell r="F463">
            <v>251.18618699999999</v>
          </cell>
          <cell r="G463">
            <v>251.18618699999999</v>
          </cell>
          <cell r="AD463">
            <v>1</v>
          </cell>
        </row>
        <row r="464">
          <cell r="A464" t="str">
            <v>16,S081</v>
          </cell>
          <cell r="C464" t="str">
            <v>S081</v>
          </cell>
          <cell r="D464" t="str">
            <v>Programa de Uso Eficiente del Agua y la Energía Eléctrica</v>
          </cell>
          <cell r="F464">
            <v>251.18618699999999</v>
          </cell>
          <cell r="J464">
            <v>5</v>
          </cell>
          <cell r="L464">
            <v>0</v>
          </cell>
          <cell r="M464">
            <v>5</v>
          </cell>
          <cell r="O464">
            <v>5</v>
          </cell>
          <cell r="P464">
            <v>0</v>
          </cell>
          <cell r="Q464">
            <v>0</v>
          </cell>
          <cell r="S464">
            <v>3</v>
          </cell>
          <cell r="T464">
            <v>1</v>
          </cell>
          <cell r="U464">
            <v>1</v>
          </cell>
          <cell r="V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1</v>
          </cell>
        </row>
        <row r="465">
          <cell r="A465" t="str">
            <v>16,</v>
          </cell>
          <cell r="B465">
            <v>103</v>
          </cell>
          <cell r="D465" t="str">
            <v>Programa de Conservación y Rehabilitación de Áreas de Temporal Tecnificado</v>
          </cell>
          <cell r="E465" t="str">
            <v>2/</v>
          </cell>
          <cell r="F465">
            <v>349.34399999999999</v>
          </cell>
          <cell r="G465">
            <v>349.3</v>
          </cell>
          <cell r="AD465">
            <v>1</v>
          </cell>
        </row>
        <row r="466">
          <cell r="A466" t="str">
            <v>16,S077</v>
          </cell>
          <cell r="C466" t="str">
            <v>S077</v>
          </cell>
          <cell r="D466" t="str">
            <v>Programa de Conservación y Rehabilitación de Áreas de Temporal</v>
          </cell>
          <cell r="F466">
            <v>59.538800000000002</v>
          </cell>
          <cell r="J466">
            <v>13</v>
          </cell>
          <cell r="L466">
            <v>1</v>
          </cell>
          <cell r="M466">
            <v>12</v>
          </cell>
          <cell r="O466">
            <v>12</v>
          </cell>
          <cell r="P466">
            <v>1</v>
          </cell>
          <cell r="Q466">
            <v>0</v>
          </cell>
          <cell r="S466">
            <v>6</v>
          </cell>
          <cell r="T466">
            <v>3</v>
          </cell>
          <cell r="U466">
            <v>3</v>
          </cell>
          <cell r="V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1</v>
          </cell>
        </row>
        <row r="467">
          <cell r="A467" t="str">
            <v>16,</v>
          </cell>
          <cell r="B467">
            <v>104</v>
          </cell>
          <cell r="D467" t="str">
            <v>Programa de Uso Pleno de la Infraestructura Hidroagrícola.</v>
          </cell>
          <cell r="F467">
            <v>470.34182399999997</v>
          </cell>
          <cell r="G467">
            <v>470.34182399999997</v>
          </cell>
          <cell r="AD467">
            <v>1</v>
          </cell>
        </row>
        <row r="468">
          <cell r="A468" t="str">
            <v>16,S083</v>
          </cell>
          <cell r="C468" t="str">
            <v>S083</v>
          </cell>
          <cell r="D468" t="str">
            <v>Programa de Uso Pleno de la Infraestructura Hidroagrícola</v>
          </cell>
          <cell r="F468">
            <v>470.34182399999997</v>
          </cell>
          <cell r="J468">
            <v>3</v>
          </cell>
          <cell r="L468">
            <v>0</v>
          </cell>
          <cell r="M468">
            <v>3</v>
          </cell>
          <cell r="O468">
            <v>3</v>
          </cell>
          <cell r="P468">
            <v>0</v>
          </cell>
          <cell r="Q468">
            <v>0</v>
          </cell>
          <cell r="S468">
            <v>2</v>
          </cell>
          <cell r="T468">
            <v>0</v>
          </cell>
          <cell r="U468">
            <v>1</v>
          </cell>
          <cell r="V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</row>
        <row r="469">
          <cell r="AD469">
            <v>1</v>
          </cell>
        </row>
        <row r="470">
          <cell r="A470">
            <v>17</v>
          </cell>
          <cell r="D470" t="str">
            <v>Procuraduría General de la República</v>
          </cell>
          <cell r="F470">
            <v>9307.8088000000007</v>
          </cell>
          <cell r="J470">
            <v>4</v>
          </cell>
          <cell r="K470">
            <v>0</v>
          </cell>
          <cell r="L470">
            <v>1</v>
          </cell>
          <cell r="M470">
            <v>3</v>
          </cell>
          <cell r="N470">
            <v>0</v>
          </cell>
          <cell r="O470">
            <v>2</v>
          </cell>
          <cell r="P470">
            <v>2</v>
          </cell>
          <cell r="Q470">
            <v>0</v>
          </cell>
          <cell r="R470">
            <v>0</v>
          </cell>
          <cell r="S470">
            <v>4</v>
          </cell>
          <cell r="T470">
            <v>0</v>
          </cell>
          <cell r="U470">
            <v>0</v>
          </cell>
          <cell r="V470">
            <v>0</v>
          </cell>
          <cell r="AD470">
            <v>1</v>
          </cell>
        </row>
        <row r="471">
          <cell r="AD471">
            <v>1</v>
          </cell>
        </row>
        <row r="472">
          <cell r="B472" t="str">
            <v>Total programas prioritarios</v>
          </cell>
          <cell r="F472">
            <v>300</v>
          </cell>
          <cell r="G472">
            <v>400</v>
          </cell>
        </row>
        <row r="473">
          <cell r="A473" t="str">
            <v>17,</v>
          </cell>
          <cell r="B473">
            <v>105</v>
          </cell>
          <cell r="D473" t="str">
            <v>Lucha Contra el Narcomenudeo</v>
          </cell>
          <cell r="F473">
            <v>300</v>
          </cell>
          <cell r="G473">
            <v>400</v>
          </cell>
          <cell r="AD473">
            <v>1</v>
          </cell>
        </row>
        <row r="474">
          <cell r="A474" t="str">
            <v>17,E004</v>
          </cell>
          <cell r="C474" t="str">
            <v>E004</v>
          </cell>
          <cell r="D474" t="str">
            <v>Servicios de apoyo para el combate al narcotráfico, narcomenudeo y demás delitos del fuero federal</v>
          </cell>
          <cell r="E474" t="str">
            <v>5/</v>
          </cell>
          <cell r="F474">
            <v>300</v>
          </cell>
          <cell r="J474">
            <v>4</v>
          </cell>
          <cell r="L474">
            <v>1</v>
          </cell>
          <cell r="M474">
            <v>3</v>
          </cell>
          <cell r="O474">
            <v>2</v>
          </cell>
          <cell r="P474">
            <v>2</v>
          </cell>
          <cell r="Q474">
            <v>0</v>
          </cell>
          <cell r="S474">
            <v>4</v>
          </cell>
          <cell r="T474">
            <v>0</v>
          </cell>
          <cell r="U474">
            <v>0</v>
          </cell>
          <cell r="V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</v>
          </cell>
        </row>
        <row r="475">
          <cell r="AD475">
            <v>1</v>
          </cell>
        </row>
        <row r="476">
          <cell r="A476">
            <v>20</v>
          </cell>
          <cell r="D476" t="str">
            <v>Desarrollo Social</v>
          </cell>
          <cell r="F476">
            <v>50088.7094</v>
          </cell>
          <cell r="J476">
            <v>374</v>
          </cell>
          <cell r="K476">
            <v>0</v>
          </cell>
          <cell r="L476">
            <v>10</v>
          </cell>
          <cell r="M476">
            <v>364</v>
          </cell>
          <cell r="N476">
            <v>0</v>
          </cell>
          <cell r="O476">
            <v>152</v>
          </cell>
          <cell r="P476">
            <v>222</v>
          </cell>
          <cell r="Q476">
            <v>0</v>
          </cell>
          <cell r="R476">
            <v>0</v>
          </cell>
          <cell r="S476">
            <v>227</v>
          </cell>
          <cell r="T476">
            <v>87</v>
          </cell>
          <cell r="U476">
            <v>30</v>
          </cell>
          <cell r="V476">
            <v>30</v>
          </cell>
          <cell r="AD476">
            <v>1</v>
          </cell>
        </row>
        <row r="477">
          <cell r="AD477">
            <v>1</v>
          </cell>
        </row>
        <row r="478">
          <cell r="B478" t="str">
            <v>Total programas prioritarios</v>
          </cell>
          <cell r="F478">
            <v>47160.240960999989</v>
          </cell>
          <cell r="G478">
            <v>55117.258963</v>
          </cell>
        </row>
        <row r="479">
          <cell r="A479" t="str">
            <v>20,</v>
          </cell>
          <cell r="B479">
            <v>106</v>
          </cell>
          <cell r="D479" t="str">
            <v>Programa de Desarrollo Humano Oportunidades</v>
          </cell>
          <cell r="F479">
            <v>16430.848839999999</v>
          </cell>
          <cell r="G479">
            <v>17302</v>
          </cell>
          <cell r="AD479">
            <v>1</v>
          </cell>
        </row>
        <row r="480">
          <cell r="A480" t="str">
            <v>20,S072</v>
          </cell>
          <cell r="C480" t="str">
            <v>S072</v>
          </cell>
          <cell r="D480" t="str">
            <v>Programa de Desarrollo Humano Oportunidades</v>
          </cell>
          <cell r="F480">
            <v>16430.848839999999</v>
          </cell>
          <cell r="J480">
            <v>11</v>
          </cell>
          <cell r="L480">
            <v>1</v>
          </cell>
          <cell r="M480">
            <v>10</v>
          </cell>
          <cell r="O480">
            <v>3</v>
          </cell>
          <cell r="P480">
            <v>8</v>
          </cell>
          <cell r="Q480">
            <v>0</v>
          </cell>
          <cell r="S480">
            <v>6</v>
          </cell>
          <cell r="T480">
            <v>5</v>
          </cell>
          <cell r="U480">
            <v>0</v>
          </cell>
          <cell r="V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1</v>
          </cell>
        </row>
        <row r="481">
          <cell r="A481" t="str">
            <v>20,</v>
          </cell>
          <cell r="B481">
            <v>107</v>
          </cell>
          <cell r="D481" t="str">
            <v>Programa de Atención a los Adultos Mayores de 70 años y más en zonas rurales</v>
          </cell>
          <cell r="F481">
            <v>9916.4373629999991</v>
          </cell>
          <cell r="G481">
            <v>12745</v>
          </cell>
          <cell r="AD481">
            <v>1</v>
          </cell>
        </row>
        <row r="482">
          <cell r="A482" t="str">
            <v>20,S176</v>
          </cell>
          <cell r="C482" t="str">
            <v>S176</v>
          </cell>
          <cell r="D482" t="str">
            <v>Programa de Atención a los Adultos Mayores de 70 años y más en zonas rurales</v>
          </cell>
          <cell r="F482">
            <v>9916.4373629999991</v>
          </cell>
          <cell r="J482">
            <v>9</v>
          </cell>
          <cell r="L482">
            <v>1</v>
          </cell>
          <cell r="M482">
            <v>8</v>
          </cell>
          <cell r="O482">
            <v>6</v>
          </cell>
          <cell r="P482">
            <v>3</v>
          </cell>
          <cell r="Q482">
            <v>0</v>
          </cell>
          <cell r="S482">
            <v>7</v>
          </cell>
          <cell r="T482">
            <v>1</v>
          </cell>
          <cell r="U482">
            <v>1</v>
          </cell>
          <cell r="V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1</v>
          </cell>
        </row>
        <row r="483">
          <cell r="A483" t="str">
            <v>20,</v>
          </cell>
          <cell r="B483">
            <v>108</v>
          </cell>
          <cell r="D483" t="str">
            <v>Programa para el Desarrollo Local (Microrregiones)</v>
          </cell>
          <cell r="F483">
            <v>2016.3555819999999</v>
          </cell>
          <cell r="G483">
            <v>2167</v>
          </cell>
          <cell r="AD483">
            <v>1</v>
          </cell>
        </row>
        <row r="484">
          <cell r="A484" t="str">
            <v>20,S059</v>
          </cell>
          <cell r="C484" t="str">
            <v>S059</v>
          </cell>
          <cell r="D484" t="str">
            <v>Programa para el Desarrollo Local (Microrregiones)</v>
          </cell>
          <cell r="F484">
            <v>2016.3555819999999</v>
          </cell>
          <cell r="J484">
            <v>20</v>
          </cell>
          <cell r="L484">
            <v>1</v>
          </cell>
          <cell r="M484">
            <v>19</v>
          </cell>
          <cell r="O484">
            <v>11</v>
          </cell>
          <cell r="P484">
            <v>9</v>
          </cell>
          <cell r="Q484">
            <v>0</v>
          </cell>
          <cell r="S484">
            <v>12</v>
          </cell>
          <cell r="T484">
            <v>5</v>
          </cell>
          <cell r="U484">
            <v>1</v>
          </cell>
          <cell r="V484">
            <v>2</v>
          </cell>
          <cell r="AA484">
            <v>0</v>
          </cell>
          <cell r="AB484">
            <v>0</v>
          </cell>
          <cell r="AC484">
            <v>0</v>
          </cell>
          <cell r="AD484">
            <v>1</v>
          </cell>
        </row>
        <row r="485">
          <cell r="A485" t="str">
            <v>20,</v>
          </cell>
          <cell r="B485">
            <v>109</v>
          </cell>
          <cell r="D485" t="str">
            <v>Programa de Abasto Rural a cargo de Diconsa, S.A. de C.V. (DICONSA)</v>
          </cell>
          <cell r="F485">
            <v>2004.258963</v>
          </cell>
          <cell r="G485">
            <v>2004.258963</v>
          </cell>
          <cell r="AD485">
            <v>1</v>
          </cell>
        </row>
        <row r="486">
          <cell r="A486" t="str">
            <v>20,S053</v>
          </cell>
          <cell r="C486" t="str">
            <v>S053</v>
          </cell>
          <cell r="D486" t="str">
            <v>Programa de Abasto Rural a cargo de Diconsa, S.A. de C.V. (DICONSA)</v>
          </cell>
          <cell r="F486">
            <v>2004.258963</v>
          </cell>
          <cell r="J486">
            <v>18</v>
          </cell>
          <cell r="L486">
            <v>1</v>
          </cell>
          <cell r="M486">
            <v>17</v>
          </cell>
          <cell r="O486">
            <v>6</v>
          </cell>
          <cell r="P486">
            <v>12</v>
          </cell>
          <cell r="Q486">
            <v>0</v>
          </cell>
          <cell r="S486">
            <v>11</v>
          </cell>
          <cell r="T486">
            <v>6</v>
          </cell>
          <cell r="U486">
            <v>1</v>
          </cell>
          <cell r="V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</v>
          </cell>
        </row>
        <row r="487">
          <cell r="A487" t="str">
            <v>20,</v>
          </cell>
          <cell r="B487">
            <v>110</v>
          </cell>
          <cell r="D487" t="str">
            <v>Programa de Abasto Social de Leche a cargo de Liconsa, S.A. de C.V.</v>
          </cell>
          <cell r="F487">
            <v>1941.5</v>
          </cell>
          <cell r="G487">
            <v>1942</v>
          </cell>
          <cell r="AD487">
            <v>1</v>
          </cell>
        </row>
        <row r="488">
          <cell r="A488" t="str">
            <v>20,S052</v>
          </cell>
          <cell r="C488" t="str">
            <v>S052</v>
          </cell>
          <cell r="D488" t="str">
            <v>Programa de Abasto Social de Leche a cargo de Liconsa, S.A. de C.V.</v>
          </cell>
          <cell r="F488">
            <v>1941.5</v>
          </cell>
          <cell r="J488">
            <v>22</v>
          </cell>
          <cell r="L488">
            <v>1</v>
          </cell>
          <cell r="M488">
            <v>21</v>
          </cell>
          <cell r="O488">
            <v>5</v>
          </cell>
          <cell r="P488">
            <v>17</v>
          </cell>
          <cell r="Q488">
            <v>0</v>
          </cell>
          <cell r="S488">
            <v>8</v>
          </cell>
          <cell r="T488">
            <v>7</v>
          </cell>
          <cell r="U488">
            <v>5</v>
          </cell>
          <cell r="V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1</v>
          </cell>
        </row>
        <row r="489">
          <cell r="A489" t="str">
            <v>20,</v>
          </cell>
          <cell r="B489">
            <v>111</v>
          </cell>
          <cell r="D489" t="str">
            <v>Programa Habitat</v>
          </cell>
          <cell r="F489">
            <v>1886.0583839999999</v>
          </cell>
          <cell r="G489">
            <v>3500</v>
          </cell>
          <cell r="AD489">
            <v>1</v>
          </cell>
        </row>
        <row r="490">
          <cell r="A490" t="str">
            <v>20,S048</v>
          </cell>
          <cell r="C490" t="str">
            <v>S048</v>
          </cell>
          <cell r="D490" t="str">
            <v>Programa Habitat</v>
          </cell>
          <cell r="F490">
            <v>1886.0583839999999</v>
          </cell>
          <cell r="J490">
            <v>42</v>
          </cell>
          <cell r="L490">
            <v>1</v>
          </cell>
          <cell r="M490">
            <v>41</v>
          </cell>
          <cell r="O490">
            <v>20</v>
          </cell>
          <cell r="P490">
            <v>22</v>
          </cell>
          <cell r="Q490">
            <v>0</v>
          </cell>
          <cell r="S490">
            <v>36</v>
          </cell>
          <cell r="T490">
            <v>5</v>
          </cell>
          <cell r="U490">
            <v>0</v>
          </cell>
          <cell r="V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1</v>
          </cell>
        </row>
        <row r="491">
          <cell r="A491" t="str">
            <v>20,</v>
          </cell>
          <cell r="B491">
            <v>112</v>
          </cell>
          <cell r="D491" t="str">
            <v>Programa de Ahorro, Subsidio y Crédito para la Vivienda "Tu casa"</v>
          </cell>
          <cell r="F491">
            <v>1635.2300319999999</v>
          </cell>
          <cell r="G491">
            <v>1800</v>
          </cell>
          <cell r="AD491">
            <v>1</v>
          </cell>
        </row>
        <row r="492">
          <cell r="A492" t="str">
            <v>20,S058</v>
          </cell>
          <cell r="C492" t="str">
            <v>S058</v>
          </cell>
          <cell r="D492" t="str">
            <v>Programa de Ahorro, Subsidio y Crédito para la Vivienda "Tu casa"</v>
          </cell>
          <cell r="F492">
            <v>1635.2300319999999</v>
          </cell>
          <cell r="J492">
            <v>24</v>
          </cell>
          <cell r="L492">
            <v>1</v>
          </cell>
          <cell r="M492">
            <v>23</v>
          </cell>
          <cell r="O492">
            <v>16</v>
          </cell>
          <cell r="P492">
            <v>8</v>
          </cell>
          <cell r="Q492">
            <v>0</v>
          </cell>
          <cell r="S492">
            <v>16</v>
          </cell>
          <cell r="T492">
            <v>4</v>
          </cell>
          <cell r="U492">
            <v>2</v>
          </cell>
          <cell r="V492">
            <v>2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</row>
        <row r="493">
          <cell r="A493" t="str">
            <v>20,</v>
          </cell>
          <cell r="B493">
            <v>113</v>
          </cell>
          <cell r="D493" t="str">
            <v>Programa de guarderías y estancias infantiles para apoyar a madres trabajadoras</v>
          </cell>
          <cell r="F493">
            <v>1499.2</v>
          </cell>
          <cell r="G493">
            <v>2867</v>
          </cell>
          <cell r="AD493">
            <v>1</v>
          </cell>
        </row>
        <row r="494">
          <cell r="A494" t="str">
            <v>20,S174</v>
          </cell>
          <cell r="C494" t="str">
            <v>S174</v>
          </cell>
          <cell r="D494" t="str">
            <v>Programa de guarderías y estancias infantiles para apoyar a madres trabajadoras</v>
          </cell>
          <cell r="F494">
            <v>1499.1726860000001</v>
          </cell>
          <cell r="J494">
            <v>26</v>
          </cell>
          <cell r="L494">
            <v>1</v>
          </cell>
          <cell r="M494">
            <v>25</v>
          </cell>
          <cell r="O494">
            <v>7</v>
          </cell>
          <cell r="P494">
            <v>19</v>
          </cell>
          <cell r="Q494">
            <v>0</v>
          </cell>
          <cell r="S494">
            <v>13</v>
          </cell>
          <cell r="T494">
            <v>5</v>
          </cell>
          <cell r="U494">
            <v>6</v>
          </cell>
          <cell r="V494">
            <v>2</v>
          </cell>
          <cell r="AA494">
            <v>0</v>
          </cell>
          <cell r="AB494">
            <v>0</v>
          </cell>
          <cell r="AC494">
            <v>0</v>
          </cell>
          <cell r="AD494">
            <v>1</v>
          </cell>
        </row>
        <row r="495">
          <cell r="A495" t="str">
            <v>20,</v>
          </cell>
          <cell r="B495">
            <v>114</v>
          </cell>
          <cell r="D495" t="str">
            <v>Rescate de espacios públicos</v>
          </cell>
          <cell r="F495">
            <v>1216.2</v>
          </cell>
          <cell r="G495">
            <v>1300</v>
          </cell>
          <cell r="AD495">
            <v>1</v>
          </cell>
        </row>
        <row r="496">
          <cell r="A496" t="str">
            <v>20,S175</v>
          </cell>
          <cell r="C496" t="str">
            <v>S175</v>
          </cell>
          <cell r="D496" t="str">
            <v>Rescate de espacios públicos</v>
          </cell>
          <cell r="F496">
            <v>1216.161008</v>
          </cell>
          <cell r="J496">
            <v>38</v>
          </cell>
          <cell r="L496">
            <v>1</v>
          </cell>
          <cell r="M496">
            <v>37</v>
          </cell>
          <cell r="O496">
            <v>9</v>
          </cell>
          <cell r="P496">
            <v>29</v>
          </cell>
          <cell r="Q496">
            <v>0</v>
          </cell>
          <cell r="S496">
            <v>20</v>
          </cell>
          <cell r="T496">
            <v>13</v>
          </cell>
          <cell r="U496">
            <v>5</v>
          </cell>
          <cell r="V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1</v>
          </cell>
        </row>
        <row r="497">
          <cell r="A497" t="str">
            <v>20,</v>
          </cell>
          <cell r="B497">
            <v>115</v>
          </cell>
          <cell r="D497" t="str">
            <v>Programa 3 x 1 para Migrantes</v>
          </cell>
          <cell r="F497">
            <v>503.47073</v>
          </cell>
          <cell r="G497">
            <v>529</v>
          </cell>
          <cell r="AD497">
            <v>1</v>
          </cell>
        </row>
        <row r="498">
          <cell r="A498" t="str">
            <v>20,S061</v>
          </cell>
          <cell r="C498" t="str">
            <v>S061</v>
          </cell>
          <cell r="D498" t="str">
            <v>Programa 3 x 1 para Migrantes</v>
          </cell>
          <cell r="F498">
            <v>503.47073</v>
          </cell>
          <cell r="J498">
            <v>14</v>
          </cell>
          <cell r="L498">
            <v>0</v>
          </cell>
          <cell r="M498">
            <v>14</v>
          </cell>
          <cell r="O498">
            <v>4</v>
          </cell>
          <cell r="P498">
            <v>10</v>
          </cell>
          <cell r="Q498">
            <v>0</v>
          </cell>
          <cell r="S498">
            <v>6</v>
          </cell>
          <cell r="T498">
            <v>3</v>
          </cell>
          <cell r="U498">
            <v>3</v>
          </cell>
          <cell r="V498">
            <v>2</v>
          </cell>
          <cell r="AA498">
            <v>0</v>
          </cell>
          <cell r="AB498">
            <v>0</v>
          </cell>
          <cell r="AC498">
            <v>0</v>
          </cell>
          <cell r="AD498">
            <v>1</v>
          </cell>
        </row>
        <row r="499">
          <cell r="A499" t="str">
            <v>20,</v>
          </cell>
          <cell r="B499">
            <v>116</v>
          </cell>
          <cell r="D499" t="str">
            <v>Programa de Apoyo Alimentario</v>
          </cell>
          <cell r="F499">
            <v>336</v>
          </cell>
          <cell r="G499">
            <v>353</v>
          </cell>
          <cell r="AD499">
            <v>1</v>
          </cell>
        </row>
        <row r="500">
          <cell r="A500" t="str">
            <v>20,S118</v>
          </cell>
          <cell r="C500" t="str">
            <v>S118</v>
          </cell>
          <cell r="D500" t="str">
            <v>Programa de Apoyo Alimentario</v>
          </cell>
          <cell r="F500">
            <v>336</v>
          </cell>
          <cell r="J500">
            <v>21</v>
          </cell>
          <cell r="L500">
            <v>0</v>
          </cell>
          <cell r="M500">
            <v>21</v>
          </cell>
          <cell r="O500">
            <v>4</v>
          </cell>
          <cell r="P500">
            <v>17</v>
          </cell>
          <cell r="Q500">
            <v>0</v>
          </cell>
          <cell r="S500">
            <v>15</v>
          </cell>
          <cell r="T500">
            <v>3</v>
          </cell>
          <cell r="U500">
            <v>0</v>
          </cell>
          <cell r="V500">
            <v>3</v>
          </cell>
          <cell r="AA500">
            <v>0</v>
          </cell>
          <cell r="AB500">
            <v>0</v>
          </cell>
          <cell r="AC500">
            <v>0</v>
          </cell>
          <cell r="AD500">
            <v>1</v>
          </cell>
        </row>
        <row r="501">
          <cell r="A501" t="str">
            <v>20,</v>
          </cell>
          <cell r="B501">
            <v>117</v>
          </cell>
          <cell r="D501" t="str">
            <v>Programa de Empleo Temporal (PET)</v>
          </cell>
          <cell r="F501">
            <v>331.05911400000002</v>
          </cell>
          <cell r="G501">
            <v>640</v>
          </cell>
          <cell r="AD501">
            <v>1</v>
          </cell>
        </row>
        <row r="502">
          <cell r="A502" t="str">
            <v>20,S071</v>
          </cell>
          <cell r="C502" t="str">
            <v>S071</v>
          </cell>
          <cell r="D502" t="str">
            <v>Programa de Empleo Temporal (PET)</v>
          </cell>
          <cell r="F502">
            <v>331.05911400000002</v>
          </cell>
          <cell r="J502">
            <v>4</v>
          </cell>
          <cell r="L502">
            <v>0</v>
          </cell>
          <cell r="M502">
            <v>4</v>
          </cell>
          <cell r="O502">
            <v>2</v>
          </cell>
          <cell r="P502">
            <v>2</v>
          </cell>
          <cell r="Q502">
            <v>0</v>
          </cell>
          <cell r="S502">
            <v>1</v>
          </cell>
          <cell r="T502">
            <v>2</v>
          </cell>
          <cell r="U502">
            <v>0</v>
          </cell>
          <cell r="V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1</v>
          </cell>
        </row>
        <row r="503">
          <cell r="A503" t="str">
            <v>20,</v>
          </cell>
          <cell r="B503">
            <v>118</v>
          </cell>
          <cell r="D503" t="str">
            <v>Programa de Vivienda Rural</v>
          </cell>
          <cell r="F503">
            <v>320</v>
          </cell>
          <cell r="G503">
            <v>336</v>
          </cell>
          <cell r="AD503">
            <v>1</v>
          </cell>
        </row>
        <row r="504">
          <cell r="A504" t="str">
            <v>20,S117</v>
          </cell>
          <cell r="C504" t="str">
            <v>S117</v>
          </cell>
          <cell r="D504" t="str">
            <v>Programa de Vivienda Rural</v>
          </cell>
          <cell r="F504">
            <v>320</v>
          </cell>
          <cell r="J504">
            <v>17</v>
          </cell>
          <cell r="L504">
            <v>0</v>
          </cell>
          <cell r="M504">
            <v>17</v>
          </cell>
          <cell r="O504">
            <v>11</v>
          </cell>
          <cell r="P504">
            <v>6</v>
          </cell>
          <cell r="Q504">
            <v>0</v>
          </cell>
          <cell r="S504">
            <v>10</v>
          </cell>
          <cell r="T504">
            <v>5</v>
          </cell>
          <cell r="U504">
            <v>1</v>
          </cell>
          <cell r="V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1</v>
          </cell>
        </row>
        <row r="505">
          <cell r="A505" t="str">
            <v>20,</v>
          </cell>
          <cell r="B505">
            <v>119</v>
          </cell>
          <cell r="D505" t="str">
            <v>Programa de apoyo a los avecindados en condiciones de pobreza patrimonial para regularizar asentamientos humanos irregulares ( PASPRAH )</v>
          </cell>
          <cell r="F505">
            <v>300</v>
          </cell>
          <cell r="G505">
            <v>320</v>
          </cell>
          <cell r="AD505">
            <v>1</v>
          </cell>
        </row>
        <row r="506">
          <cell r="A506" t="str">
            <v>20,S213</v>
          </cell>
          <cell r="C506" t="str">
            <v>S213</v>
          </cell>
          <cell r="D506" t="str">
            <v>Programa de apoyo a los avecindados en condiciones de pobreza patrimonial para regularizar asentamientos humanos irregulares ( PASPRAH )</v>
          </cell>
          <cell r="F506">
            <v>300</v>
          </cell>
          <cell r="J506">
            <v>7</v>
          </cell>
          <cell r="L506">
            <v>0</v>
          </cell>
          <cell r="M506">
            <v>7</v>
          </cell>
          <cell r="O506">
            <v>4</v>
          </cell>
          <cell r="P506">
            <v>3</v>
          </cell>
          <cell r="Q506">
            <v>0</v>
          </cell>
          <cell r="S506">
            <v>6</v>
          </cell>
          <cell r="T506">
            <v>0</v>
          </cell>
          <cell r="U506">
            <v>1</v>
          </cell>
          <cell r="V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</row>
        <row r="507">
          <cell r="A507" t="str">
            <v>20,</v>
          </cell>
          <cell r="B507">
            <v>120</v>
          </cell>
          <cell r="D507" t="str">
            <v>Servicios a grupos con necesidades especiales</v>
          </cell>
          <cell r="F507">
            <v>218.72010399999999</v>
          </cell>
          <cell r="G507">
            <v>220</v>
          </cell>
          <cell r="AD507">
            <v>1</v>
          </cell>
        </row>
        <row r="508">
          <cell r="A508" t="str">
            <v>20,E003</v>
          </cell>
          <cell r="C508" t="str">
            <v>E003</v>
          </cell>
          <cell r="D508" t="str">
            <v>Servicios a grupos con necesidades especiales</v>
          </cell>
          <cell r="F508">
            <v>218.72010399999999</v>
          </cell>
          <cell r="J508">
            <v>5</v>
          </cell>
          <cell r="L508">
            <v>0</v>
          </cell>
          <cell r="M508">
            <v>5</v>
          </cell>
          <cell r="O508">
            <v>2</v>
          </cell>
          <cell r="P508">
            <v>3</v>
          </cell>
          <cell r="Q508">
            <v>0</v>
          </cell>
          <cell r="S508">
            <v>4</v>
          </cell>
          <cell r="T508">
            <v>1</v>
          </cell>
          <cell r="U508">
            <v>0</v>
          </cell>
          <cell r="V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</v>
          </cell>
        </row>
        <row r="509">
          <cell r="A509" t="str">
            <v>20,</v>
          </cell>
          <cell r="B509">
            <v>121</v>
          </cell>
          <cell r="D509" t="str">
            <v>Programa de Coinversión Social</v>
          </cell>
          <cell r="F509">
            <v>206.18934400000001</v>
          </cell>
          <cell r="G509">
            <v>216</v>
          </cell>
          <cell r="AD509">
            <v>1</v>
          </cell>
        </row>
        <row r="510">
          <cell r="A510" t="str">
            <v>20,S070</v>
          </cell>
          <cell r="C510" t="str">
            <v>S070</v>
          </cell>
          <cell r="D510" t="str">
            <v>Programa de Coinversión Social</v>
          </cell>
          <cell r="F510">
            <v>206.18934400000001</v>
          </cell>
          <cell r="J510">
            <v>29</v>
          </cell>
          <cell r="L510">
            <v>0</v>
          </cell>
          <cell r="M510">
            <v>29</v>
          </cell>
          <cell r="O510">
            <v>11</v>
          </cell>
          <cell r="P510">
            <v>18</v>
          </cell>
          <cell r="Q510">
            <v>0</v>
          </cell>
          <cell r="S510">
            <v>19</v>
          </cell>
          <cell r="T510">
            <v>1</v>
          </cell>
          <cell r="U510">
            <v>3</v>
          </cell>
          <cell r="V510">
            <v>6</v>
          </cell>
          <cell r="AA510">
            <v>0</v>
          </cell>
          <cell r="AB510">
            <v>0</v>
          </cell>
          <cell r="AC510">
            <v>0</v>
          </cell>
          <cell r="AD510">
            <v>1</v>
          </cell>
        </row>
        <row r="511">
          <cell r="A511" t="str">
            <v>20,</v>
          </cell>
          <cell r="B511">
            <v>122</v>
          </cell>
          <cell r="D511" t="str">
            <v>Programa de Apoyo a las Instancias de Mujeres en las Entidades Federativas, Para Implementar y Ejecutar Programas de Prevención de la Violencia Contra las Mujeres</v>
          </cell>
          <cell r="F511">
            <v>196.80166199999999</v>
          </cell>
          <cell r="G511">
            <v>200</v>
          </cell>
          <cell r="AD511">
            <v>1</v>
          </cell>
        </row>
        <row r="512">
          <cell r="A512" t="str">
            <v>20,S155</v>
          </cell>
          <cell r="C512" t="str">
            <v>S155</v>
          </cell>
          <cell r="D512" t="str">
            <v>Programa de Apoyo a las Instancias de Mujeres en las Entidades Federativas, Para Implementar y Ejecutar Programas de Prevención de la Violencia Contra las Mujeres</v>
          </cell>
          <cell r="F512">
            <v>196.80166199999999</v>
          </cell>
          <cell r="J512">
            <v>25</v>
          </cell>
          <cell r="L512">
            <v>0</v>
          </cell>
          <cell r="M512">
            <v>25</v>
          </cell>
          <cell r="O512">
            <v>8</v>
          </cell>
          <cell r="P512">
            <v>17</v>
          </cell>
          <cell r="Q512">
            <v>0</v>
          </cell>
          <cell r="S512">
            <v>15</v>
          </cell>
          <cell r="T512">
            <v>3</v>
          </cell>
          <cell r="U512">
            <v>0</v>
          </cell>
          <cell r="V512">
            <v>7</v>
          </cell>
          <cell r="AA512">
            <v>0</v>
          </cell>
          <cell r="AB512">
            <v>0</v>
          </cell>
          <cell r="AC512">
            <v>0</v>
          </cell>
          <cell r="AD512">
            <v>1</v>
          </cell>
        </row>
        <row r="513">
          <cell r="A513" t="str">
            <v>20,</v>
          </cell>
          <cell r="B513">
            <v>123</v>
          </cell>
          <cell r="D513" t="str">
            <v>Programa de Atención a Jornaleros Agrícolas</v>
          </cell>
          <cell r="F513">
            <v>171.910843</v>
          </cell>
          <cell r="G513">
            <v>385</v>
          </cell>
          <cell r="AD513">
            <v>1</v>
          </cell>
        </row>
        <row r="514">
          <cell r="A514" t="str">
            <v>20,S065</v>
          </cell>
          <cell r="C514" t="str">
            <v>S065</v>
          </cell>
          <cell r="D514" t="str">
            <v>Programa de Atención a Jornaleros Agrícolas</v>
          </cell>
          <cell r="F514">
            <v>171.910843</v>
          </cell>
          <cell r="J514">
            <v>11</v>
          </cell>
          <cell r="L514">
            <v>0</v>
          </cell>
          <cell r="M514">
            <v>11</v>
          </cell>
          <cell r="O514">
            <v>7</v>
          </cell>
          <cell r="P514">
            <v>4</v>
          </cell>
          <cell r="Q514">
            <v>0</v>
          </cell>
          <cell r="S514">
            <v>8</v>
          </cell>
          <cell r="T514">
            <v>2</v>
          </cell>
          <cell r="U514">
            <v>0</v>
          </cell>
          <cell r="V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</row>
        <row r="515">
          <cell r="A515" t="str">
            <v>20,</v>
          </cell>
          <cell r="B515">
            <v>124</v>
          </cell>
          <cell r="D515" t="str">
            <v>Opciones Productivas</v>
          </cell>
          <cell r="F515">
            <v>1170</v>
          </cell>
          <cell r="G515">
            <v>1200</v>
          </cell>
          <cell r="AD515">
            <v>1</v>
          </cell>
        </row>
        <row r="516">
          <cell r="A516" t="str">
            <v>20,S054</v>
          </cell>
          <cell r="C516" t="str">
            <v>S054</v>
          </cell>
          <cell r="D516" t="str">
            <v>Programa de Opciones Productivas</v>
          </cell>
          <cell r="F516">
            <v>1170</v>
          </cell>
          <cell r="J516">
            <v>30</v>
          </cell>
          <cell r="L516">
            <v>0</v>
          </cell>
          <cell r="M516">
            <v>30</v>
          </cell>
          <cell r="O516">
            <v>15</v>
          </cell>
          <cell r="P516">
            <v>15</v>
          </cell>
          <cell r="Q516">
            <v>0</v>
          </cell>
          <cell r="S516">
            <v>13</v>
          </cell>
          <cell r="T516">
            <v>16</v>
          </cell>
          <cell r="U516">
            <v>1</v>
          </cell>
          <cell r="V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1</v>
          </cell>
        </row>
        <row r="517">
          <cell r="A517" t="str">
            <v>20,</v>
          </cell>
          <cell r="B517">
            <v>125</v>
          </cell>
          <cell r="D517" t="str">
            <v>Programa de Apoyo a Zonas de Atención Prioritaria</v>
          </cell>
          <cell r="F517">
            <v>4860</v>
          </cell>
          <cell r="G517">
            <v>5091</v>
          </cell>
          <cell r="AD517">
            <v>1</v>
          </cell>
        </row>
        <row r="518">
          <cell r="A518" t="str">
            <v>20,S216</v>
          </cell>
          <cell r="C518" t="str">
            <v>S216</v>
          </cell>
          <cell r="D518" t="str">
            <v>Programa de Apoyo a Zonas de Atención Prioritaria</v>
          </cell>
          <cell r="F518">
            <v>4860</v>
          </cell>
          <cell r="J518">
            <v>1</v>
          </cell>
          <cell r="L518">
            <v>1</v>
          </cell>
          <cell r="M518">
            <v>0</v>
          </cell>
          <cell r="O518">
            <v>1</v>
          </cell>
          <cell r="P518">
            <v>0</v>
          </cell>
          <cell r="Q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</row>
        <row r="519">
          <cell r="AD519">
            <v>1</v>
          </cell>
        </row>
        <row r="520">
          <cell r="A520">
            <v>21</v>
          </cell>
          <cell r="D520" t="str">
            <v>Turismo</v>
          </cell>
          <cell r="F520">
            <v>3382.4</v>
          </cell>
          <cell r="J520">
            <v>14</v>
          </cell>
          <cell r="K520">
            <v>0</v>
          </cell>
          <cell r="L520">
            <v>2</v>
          </cell>
          <cell r="M520">
            <v>12</v>
          </cell>
          <cell r="N520">
            <v>0</v>
          </cell>
          <cell r="O520">
            <v>6</v>
          </cell>
          <cell r="P520">
            <v>8</v>
          </cell>
          <cell r="Q520">
            <v>0</v>
          </cell>
          <cell r="R520">
            <v>0</v>
          </cell>
          <cell r="S520">
            <v>12</v>
          </cell>
          <cell r="T520">
            <v>1</v>
          </cell>
          <cell r="U520">
            <v>1</v>
          </cell>
          <cell r="V520">
            <v>0</v>
          </cell>
          <cell r="AD520">
            <v>1</v>
          </cell>
        </row>
        <row r="521">
          <cell r="AD521">
            <v>1</v>
          </cell>
        </row>
        <row r="522">
          <cell r="B522" t="str">
            <v>Total programas prioritarios</v>
          </cell>
          <cell r="F522">
            <v>2154.0684860000001</v>
          </cell>
          <cell r="G522">
            <v>2834.6117750000003</v>
          </cell>
        </row>
        <row r="523">
          <cell r="A523" t="str">
            <v>21,</v>
          </cell>
          <cell r="B523">
            <v>126</v>
          </cell>
          <cell r="D523" t="str">
            <v>Promoción de Proyectos Turisticos</v>
          </cell>
          <cell r="E523" t="str">
            <v>1/</v>
          </cell>
          <cell r="F523">
            <v>1330</v>
          </cell>
          <cell r="G523">
            <v>2000</v>
          </cell>
          <cell r="AD523">
            <v>1</v>
          </cell>
        </row>
        <row r="524">
          <cell r="A524" t="str">
            <v>21,</v>
          </cell>
          <cell r="B524">
            <v>127</v>
          </cell>
          <cell r="D524" t="str">
            <v>Promoción de México como Destino Turístico</v>
          </cell>
          <cell r="F524">
            <v>270.63814100000002</v>
          </cell>
          <cell r="G524">
            <v>270.63814100000002</v>
          </cell>
          <cell r="AD524">
            <v>1</v>
          </cell>
        </row>
        <row r="525">
          <cell r="A525" t="str">
            <v>21,F001</v>
          </cell>
          <cell r="C525" t="str">
            <v>F001</v>
          </cell>
          <cell r="D525" t="str">
            <v>Promoción de México como Destino Turístico</v>
          </cell>
          <cell r="F525">
            <v>270.63814100000002</v>
          </cell>
          <cell r="J525">
            <v>6</v>
          </cell>
          <cell r="L525">
            <v>1</v>
          </cell>
          <cell r="M525">
            <v>5</v>
          </cell>
          <cell r="O525">
            <v>4</v>
          </cell>
          <cell r="P525">
            <v>2</v>
          </cell>
          <cell r="Q525">
            <v>0</v>
          </cell>
          <cell r="S525">
            <v>6</v>
          </cell>
          <cell r="T525">
            <v>0</v>
          </cell>
          <cell r="U525">
            <v>0</v>
          </cell>
          <cell r="V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</v>
          </cell>
        </row>
        <row r="526">
          <cell r="A526" t="str">
            <v>21,</v>
          </cell>
          <cell r="B526">
            <v>128</v>
          </cell>
          <cell r="D526" t="str">
            <v>Mantenimiento de infraestructura</v>
          </cell>
          <cell r="F526">
            <v>210.8</v>
          </cell>
          <cell r="G526">
            <v>210.8</v>
          </cell>
          <cell r="AD526">
            <v>1</v>
          </cell>
        </row>
        <row r="527">
          <cell r="A527" t="str">
            <v>21,K027</v>
          </cell>
          <cell r="C527" t="str">
            <v>K027</v>
          </cell>
          <cell r="D527" t="str">
            <v>Mantenimiento de infraestructura</v>
          </cell>
          <cell r="F527">
            <v>210.8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1</v>
          </cell>
        </row>
        <row r="528">
          <cell r="A528" t="str">
            <v>21,</v>
          </cell>
          <cell r="B528">
            <v>129</v>
          </cell>
          <cell r="D528" t="str">
            <v>Servicios de orientación y asistencia turística</v>
          </cell>
          <cell r="F528">
            <v>207.63034500000001</v>
          </cell>
          <cell r="G528">
            <v>218.17363399999999</v>
          </cell>
          <cell r="AD528">
            <v>1</v>
          </cell>
        </row>
        <row r="529">
          <cell r="A529" t="str">
            <v>21,E005</v>
          </cell>
          <cell r="C529" t="str">
            <v>E005</v>
          </cell>
          <cell r="D529" t="str">
            <v>Servicios de orientación y asistencia turística</v>
          </cell>
          <cell r="F529">
            <v>207.63034500000001</v>
          </cell>
          <cell r="J529">
            <v>8</v>
          </cell>
          <cell r="L529">
            <v>1</v>
          </cell>
          <cell r="M529">
            <v>7</v>
          </cell>
          <cell r="O529">
            <v>2</v>
          </cell>
          <cell r="P529">
            <v>6</v>
          </cell>
          <cell r="Q529">
            <v>0</v>
          </cell>
          <cell r="S529">
            <v>6</v>
          </cell>
          <cell r="T529">
            <v>1</v>
          </cell>
          <cell r="U529">
            <v>1</v>
          </cell>
          <cell r="V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</v>
          </cell>
        </row>
        <row r="530">
          <cell r="A530" t="str">
            <v>21,</v>
          </cell>
          <cell r="B530">
            <v>130</v>
          </cell>
          <cell r="D530" t="str">
            <v>Ecoturismo y Turismo Rural</v>
          </cell>
          <cell r="F530">
            <v>135</v>
          </cell>
          <cell r="G530">
            <v>135</v>
          </cell>
          <cell r="AD530">
            <v>1</v>
          </cell>
        </row>
        <row r="531">
          <cell r="A531" t="str">
            <v>21,I003</v>
          </cell>
          <cell r="C531" t="str">
            <v>I003</v>
          </cell>
          <cell r="D531" t="str">
            <v>Ecoturismo y Turismo Rural</v>
          </cell>
          <cell r="F531">
            <v>135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</v>
          </cell>
        </row>
        <row r="532">
          <cell r="AD532">
            <v>1</v>
          </cell>
        </row>
        <row r="533">
          <cell r="A533">
            <v>36</v>
          </cell>
          <cell r="D533" t="str">
            <v>Seguridad Pública</v>
          </cell>
          <cell r="F533">
            <v>19711.622599999999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AD533">
            <v>1</v>
          </cell>
        </row>
        <row r="534">
          <cell r="AD534">
            <v>1</v>
          </cell>
        </row>
        <row r="535">
          <cell r="B535" t="str">
            <v>Total programas prioritarios</v>
          </cell>
          <cell r="F535">
            <v>4375.7</v>
          </cell>
          <cell r="G535">
            <v>8250</v>
          </cell>
        </row>
        <row r="536">
          <cell r="A536" t="str">
            <v>36,</v>
          </cell>
          <cell r="B536">
            <v>131</v>
          </cell>
          <cell r="D536" t="str">
            <v>Plataforma México</v>
          </cell>
          <cell r="F536">
            <v>446.7</v>
          </cell>
          <cell r="G536">
            <v>1600</v>
          </cell>
          <cell r="AD536">
            <v>1</v>
          </cell>
        </row>
        <row r="537">
          <cell r="A537" t="str">
            <v>36,R003</v>
          </cell>
          <cell r="C537" t="str">
            <v>R003</v>
          </cell>
          <cell r="D537" t="str">
            <v>Plataforma México</v>
          </cell>
          <cell r="F537">
            <v>446.68429400000002</v>
          </cell>
          <cell r="J537">
            <v>0</v>
          </cell>
          <cell r="L537">
            <v>0</v>
          </cell>
          <cell r="M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1</v>
          </cell>
        </row>
        <row r="538">
          <cell r="A538" t="str">
            <v>36,</v>
          </cell>
          <cell r="B538">
            <v>132</v>
          </cell>
          <cell r="D538" t="str">
            <v>Estaciones de Policía</v>
          </cell>
          <cell r="F538">
            <v>339.6</v>
          </cell>
          <cell r="G538">
            <v>2650</v>
          </cell>
          <cell r="AD538">
            <v>1</v>
          </cell>
        </row>
        <row r="539">
          <cell r="A539" t="str">
            <v>36,R004</v>
          </cell>
          <cell r="C539" t="str">
            <v>R004</v>
          </cell>
          <cell r="D539" t="str">
            <v>Estaciones de policía</v>
          </cell>
          <cell r="F539">
            <v>339.57567299999999</v>
          </cell>
          <cell r="J539">
            <v>0</v>
          </cell>
          <cell r="L539">
            <v>0</v>
          </cell>
          <cell r="M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1</v>
          </cell>
        </row>
        <row r="540">
          <cell r="A540" t="str">
            <v>36,</v>
          </cell>
          <cell r="B540">
            <v>133</v>
          </cell>
          <cell r="D540" t="str">
            <v>Subsidio para Seguridad Pública Municipal</v>
          </cell>
          <cell r="F540">
            <v>3589.4</v>
          </cell>
          <cell r="G540">
            <v>4000</v>
          </cell>
          <cell r="AD540">
            <v>1</v>
          </cell>
        </row>
        <row r="541">
          <cell r="A541" t="str">
            <v>36,R900</v>
          </cell>
          <cell r="C541" t="str">
            <v>R900</v>
          </cell>
          <cell r="D541" t="str">
            <v>Otorgamiento de subsidios para la seguridad pública a los municipios y al Gobierno del Distrito Federal en sus demarcaciones territoriales</v>
          </cell>
          <cell r="F541">
            <v>3589.4</v>
          </cell>
          <cell r="J541">
            <v>0</v>
          </cell>
          <cell r="L541">
            <v>0</v>
          </cell>
          <cell r="M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</v>
          </cell>
        </row>
        <row r="542">
          <cell r="AD542">
            <v>1</v>
          </cell>
        </row>
        <row r="543">
          <cell r="AD543">
            <v>1</v>
          </cell>
        </row>
        <row r="544">
          <cell r="A544">
            <v>38</v>
          </cell>
          <cell r="D544" t="str">
            <v>Consejo Nacional de Ciencia y Tecnología</v>
          </cell>
          <cell r="F544">
            <v>11876.003699999999</v>
          </cell>
          <cell r="J544">
            <v>12</v>
          </cell>
          <cell r="K544">
            <v>0</v>
          </cell>
          <cell r="L544">
            <v>1</v>
          </cell>
          <cell r="M544">
            <v>11</v>
          </cell>
          <cell r="N544">
            <v>0</v>
          </cell>
          <cell r="O544">
            <v>4</v>
          </cell>
          <cell r="P544">
            <v>8</v>
          </cell>
          <cell r="Q544">
            <v>0</v>
          </cell>
          <cell r="R544">
            <v>0</v>
          </cell>
          <cell r="S544">
            <v>4</v>
          </cell>
          <cell r="T544">
            <v>7</v>
          </cell>
          <cell r="U544">
            <v>0</v>
          </cell>
          <cell r="V544">
            <v>1</v>
          </cell>
          <cell r="AD544">
            <v>1</v>
          </cell>
        </row>
        <row r="545">
          <cell r="AD545">
            <v>1</v>
          </cell>
        </row>
        <row r="546">
          <cell r="B546" t="str">
            <v>Total programas prioritarios</v>
          </cell>
          <cell r="F546">
            <v>3430</v>
          </cell>
          <cell r="G546">
            <v>3430</v>
          </cell>
        </row>
        <row r="547">
          <cell r="A547" t="str">
            <v>38,</v>
          </cell>
          <cell r="B547">
            <v>134</v>
          </cell>
          <cell r="D547" t="str">
            <v>Programa de Formación de Recursos Humanos de Alto Nivel (Becas)</v>
          </cell>
          <cell r="F547">
            <v>3430</v>
          </cell>
          <cell r="G547">
            <v>3430</v>
          </cell>
          <cell r="AD547">
            <v>1</v>
          </cell>
        </row>
        <row r="548">
          <cell r="A548" t="str">
            <v>38,S190</v>
          </cell>
          <cell r="C548" t="str">
            <v>S190</v>
          </cell>
          <cell r="D548" t="str">
            <v>Becas para realizar estudios de posgrado</v>
          </cell>
          <cell r="F548">
            <v>3430</v>
          </cell>
          <cell r="J548">
            <v>12</v>
          </cell>
          <cell r="L548">
            <v>1</v>
          </cell>
          <cell r="M548">
            <v>11</v>
          </cell>
          <cell r="O548">
            <v>4</v>
          </cell>
          <cell r="P548">
            <v>8</v>
          </cell>
          <cell r="Q548">
            <v>0</v>
          </cell>
          <cell r="S548">
            <v>4</v>
          </cell>
          <cell r="T548">
            <v>7</v>
          </cell>
          <cell r="U548">
            <v>0</v>
          </cell>
          <cell r="V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  <sheetName val="sal 2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ajuste OICs"/>
      <sheetName val="ajuste SFP"/>
      <sheetName val="Hoja3"/>
      <sheetName val="cat ramos"/>
    </sheetNames>
    <sheetDataSet>
      <sheetData sheetId="0" refreshError="1"/>
      <sheetData sheetId="1" refreshError="1"/>
      <sheetData sheetId="2"/>
      <sheetData sheetId="3">
        <row r="9">
          <cell r="H9">
            <v>264176815</v>
          </cell>
        </row>
      </sheetData>
      <sheetData sheetId="4" refreshError="1"/>
      <sheetData sheetId="5">
        <row r="10">
          <cell r="A10">
            <v>1</v>
          </cell>
          <cell r="B10" t="str">
            <v>Poder Legislativo</v>
          </cell>
        </row>
        <row r="11">
          <cell r="A11">
            <v>2</v>
          </cell>
          <cell r="B11" t="str">
            <v>Presidencia de la República</v>
          </cell>
        </row>
        <row r="12">
          <cell r="A12">
            <v>3</v>
          </cell>
          <cell r="B12" t="str">
            <v>Poder Judicial</v>
          </cell>
        </row>
        <row r="13">
          <cell r="A13">
            <v>4</v>
          </cell>
          <cell r="B13" t="str">
            <v>Gobernación</v>
          </cell>
        </row>
        <row r="14">
          <cell r="A14">
            <v>5</v>
          </cell>
          <cell r="B14" t="str">
            <v>Relaciones Exteriores</v>
          </cell>
        </row>
        <row r="15">
          <cell r="A15">
            <v>6</v>
          </cell>
          <cell r="B15" t="str">
            <v>Hacienda y Crédito Público</v>
          </cell>
        </row>
        <row r="16">
          <cell r="A16">
            <v>7</v>
          </cell>
          <cell r="B16" t="str">
            <v>Defensa Nacional</v>
          </cell>
        </row>
        <row r="17">
          <cell r="A17">
            <v>8</v>
          </cell>
          <cell r="B17" t="str">
            <v>Agricultura, Ganadería, Desarrollo Rural, Pesca y Alimentación</v>
          </cell>
        </row>
        <row r="18">
          <cell r="A18">
            <v>9</v>
          </cell>
          <cell r="B18" t="str">
            <v>Comunicaciones y Transportes</v>
          </cell>
        </row>
        <row r="19">
          <cell r="A19">
            <v>10</v>
          </cell>
          <cell r="B19" t="str">
            <v>Economía</v>
          </cell>
        </row>
        <row r="20">
          <cell r="A20">
            <v>11</v>
          </cell>
          <cell r="B20" t="str">
            <v>Educación Pública</v>
          </cell>
        </row>
        <row r="21">
          <cell r="A21">
            <v>12</v>
          </cell>
          <cell r="B21" t="str">
            <v>Salud</v>
          </cell>
        </row>
        <row r="22">
          <cell r="A22">
            <v>13</v>
          </cell>
          <cell r="B22" t="str">
            <v>Marina</v>
          </cell>
        </row>
        <row r="23">
          <cell r="A23">
            <v>14</v>
          </cell>
          <cell r="B23" t="str">
            <v>Trabajo y Previsión Social</v>
          </cell>
        </row>
        <row r="24">
          <cell r="A24">
            <v>15</v>
          </cell>
          <cell r="B24" t="str">
            <v>Reforma Agraria</v>
          </cell>
        </row>
        <row r="25">
          <cell r="A25">
            <v>16</v>
          </cell>
          <cell r="B25" t="str">
            <v>Medio Ambiente y Recursos Naturales</v>
          </cell>
        </row>
        <row r="26">
          <cell r="A26">
            <v>17</v>
          </cell>
          <cell r="B26" t="str">
            <v>Procuraduría General de la República</v>
          </cell>
        </row>
        <row r="27">
          <cell r="A27">
            <v>18</v>
          </cell>
          <cell r="B27" t="str">
            <v>Energía</v>
          </cell>
        </row>
        <row r="28">
          <cell r="A28">
            <v>19</v>
          </cell>
          <cell r="B28" t="str">
            <v>Aportaciones a Seguridad Social</v>
          </cell>
        </row>
        <row r="29">
          <cell r="A29">
            <v>20</v>
          </cell>
          <cell r="B29" t="str">
            <v>Desarrollo Social</v>
          </cell>
        </row>
        <row r="30">
          <cell r="A30">
            <v>21</v>
          </cell>
          <cell r="B30" t="str">
            <v>Turismo</v>
          </cell>
        </row>
        <row r="31">
          <cell r="A31">
            <v>22</v>
          </cell>
          <cell r="B31" t="str">
            <v>Instituto Federal Electoral</v>
          </cell>
        </row>
        <row r="32">
          <cell r="A32">
            <v>23</v>
          </cell>
          <cell r="B32" t="str">
            <v>Provisiones Salariales y Económicas</v>
          </cell>
        </row>
        <row r="33">
          <cell r="A33">
            <v>24</v>
          </cell>
          <cell r="B33" t="str">
            <v>Deuda Pública</v>
          </cell>
        </row>
        <row r="34">
          <cell r="A34">
            <v>25</v>
          </cell>
          <cell r="B34" t="str">
            <v>Previsiones y Aportaciones para los Sistemas de Educación Básica, Normal, Tecnológica y de Adultos</v>
          </cell>
        </row>
        <row r="35">
          <cell r="A35">
            <v>27</v>
          </cell>
          <cell r="B35" t="str">
            <v>Función Pública</v>
          </cell>
        </row>
        <row r="36">
          <cell r="A36">
            <v>28</v>
          </cell>
          <cell r="B36" t="str">
            <v>Participaciones a Entidades Federativas y Municipios</v>
          </cell>
        </row>
        <row r="37">
          <cell r="A37">
            <v>29</v>
          </cell>
          <cell r="B37" t="str">
            <v>Erogaciones para las Operaciones y Programas de Saneamiento Financiero</v>
          </cell>
        </row>
        <row r="38">
          <cell r="A38">
            <v>30</v>
          </cell>
          <cell r="B38" t="str">
            <v>Adeudos de Ejercicios Fiscales Anteriores</v>
          </cell>
        </row>
        <row r="39">
          <cell r="A39">
            <v>31</v>
          </cell>
          <cell r="B39" t="str">
            <v>Tribunales Agrarios</v>
          </cell>
        </row>
        <row r="40">
          <cell r="A40">
            <v>32</v>
          </cell>
          <cell r="B40" t="str">
            <v>Tribunal Federal de Justicia Fiscal y Administrativa</v>
          </cell>
        </row>
        <row r="41">
          <cell r="A41">
            <v>33</v>
          </cell>
          <cell r="B41" t="str">
            <v>Aportaciones Federales para Entidades Federativas y Municipios</v>
          </cell>
        </row>
        <row r="42">
          <cell r="A42">
            <v>34</v>
          </cell>
          <cell r="B42" t="str">
            <v>Erogaciones para los Programas de Apoyo a Ahorradores y Deudores de la Banca</v>
          </cell>
        </row>
        <row r="43">
          <cell r="A43">
            <v>35</v>
          </cell>
          <cell r="B43" t="str">
            <v>Comisión Nacional de los Derechos Humanos</v>
          </cell>
        </row>
        <row r="44">
          <cell r="A44">
            <v>36</v>
          </cell>
          <cell r="B44" t="str">
            <v>Seguridad Pública</v>
          </cell>
        </row>
        <row r="45">
          <cell r="A45">
            <v>37</v>
          </cell>
          <cell r="B45" t="str">
            <v>Consejería Jurídica del Ejecutivo Federal</v>
          </cell>
        </row>
        <row r="46">
          <cell r="A46">
            <v>38</v>
          </cell>
          <cell r="B46" t="str">
            <v>Consejo Nacional de Ciencia y Tecnología</v>
          </cell>
        </row>
        <row r="47">
          <cell r="A47">
            <v>40</v>
          </cell>
          <cell r="B47" t="str">
            <v>Información Nacional Estadística y Geográfica</v>
          </cell>
        </row>
        <row r="48">
          <cell r="A48" t="str">
            <v>GYR</v>
          </cell>
          <cell r="B48" t="str">
            <v>Instituto Mexicano del Seguro Social</v>
          </cell>
        </row>
        <row r="49">
          <cell r="A49" t="str">
            <v>GYN</v>
          </cell>
          <cell r="B49" t="str">
            <v>Instituto de Seguridad y Servicios Sociales de los Trabajadores del Estado</v>
          </cell>
        </row>
        <row r="50">
          <cell r="A50" t="str">
            <v>TZZ</v>
          </cell>
          <cell r="B50" t="str">
            <v>Petróleos Mexicanos (Consolidado)</v>
          </cell>
        </row>
        <row r="51">
          <cell r="A51" t="str">
            <v>T1O</v>
          </cell>
          <cell r="B51" t="str">
            <v>Luz y Fuerza del Centro</v>
          </cell>
        </row>
        <row r="52">
          <cell r="A52" t="str">
            <v>TOQ</v>
          </cell>
          <cell r="B52" t="str">
            <v>Comisión Federal de Electricidad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  <sheetName val="16"/>
      <sheetName val="1"/>
      <sheetName val="4"/>
      <sheetName val="6"/>
      <sheetName val="10"/>
      <sheetName val="11"/>
      <sheetName val="12"/>
      <sheetName val="13"/>
      <sheetName val="14"/>
      <sheetName val="15"/>
      <sheetName val="17"/>
      <sheetName val="18"/>
      <sheetName val="19"/>
      <sheetName val="2"/>
      <sheetName val="20"/>
      <sheetName val="21"/>
      <sheetName val="22"/>
      <sheetName val="3"/>
      <sheetName val="5"/>
      <sheetName val="7"/>
      <sheetName val="8"/>
      <sheetName val="9"/>
    </sheetNames>
    <sheetDataSet>
      <sheetData sheetId="0"/>
      <sheetData sheetId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uim PEC"/>
      <sheetName val="AcumMens"/>
      <sheetName val="Validac"/>
      <sheetName val="Por cargar"/>
      <sheetName val="NivelesReporte"/>
      <sheetName val="Catálogo 2016"/>
      <sheetName val="Calendario PEC 2016"/>
    </sheetNames>
    <sheetDataSet>
      <sheetData sheetId="0" refreshError="1"/>
      <sheetData sheetId="1">
        <row r="3">
          <cell r="A3">
            <v>1</v>
          </cell>
          <cell r="B3">
            <v>1</v>
          </cell>
          <cell r="C3" t="str">
            <v>Financiera</v>
          </cell>
          <cell r="I3">
            <v>3599630001</v>
          </cell>
          <cell r="J3">
            <v>3449630001</v>
          </cell>
          <cell r="K3">
            <v>424824555</v>
          </cell>
          <cell r="L3">
            <v>312046000</v>
          </cell>
          <cell r="M3">
            <v>0</v>
          </cell>
          <cell r="N3">
            <v>3599630001</v>
          </cell>
          <cell r="O3">
            <v>3449630001</v>
          </cell>
          <cell r="P3">
            <v>974642556</v>
          </cell>
          <cell r="Q3">
            <v>974642556</v>
          </cell>
          <cell r="R3">
            <v>0</v>
          </cell>
          <cell r="S3">
            <v>3599630001</v>
          </cell>
          <cell r="T3">
            <v>3449630001</v>
          </cell>
          <cell r="U3">
            <v>1290626733</v>
          </cell>
          <cell r="V3">
            <v>1290626733</v>
          </cell>
          <cell r="W3">
            <v>0</v>
          </cell>
          <cell r="BV3">
            <v>-150000000</v>
          </cell>
          <cell r="BZ3">
            <v>-150000000</v>
          </cell>
          <cell r="CA3" t="str">
            <v>1</v>
          </cell>
          <cell r="CG3">
            <v>1</v>
          </cell>
          <cell r="CH3" t="str">
            <v>1. Financiera</v>
          </cell>
          <cell r="CS3">
            <v>6</v>
          </cell>
          <cell r="CT3" t="str">
            <v>P</v>
          </cell>
          <cell r="CV3" t="b">
            <v>0</v>
          </cell>
        </row>
        <row r="4">
          <cell r="A4">
            <v>2</v>
          </cell>
          <cell r="B4">
            <v>1</v>
          </cell>
          <cell r="D4" t="str">
            <v>Programa de financiamiento y aseguramiento al medio rural</v>
          </cell>
          <cell r="I4">
            <v>3599630001</v>
          </cell>
          <cell r="J4">
            <v>3449630001</v>
          </cell>
          <cell r="K4">
            <v>424824555</v>
          </cell>
          <cell r="L4">
            <v>312046000</v>
          </cell>
          <cell r="M4">
            <v>0</v>
          </cell>
          <cell r="N4">
            <v>3599630001</v>
          </cell>
          <cell r="O4">
            <v>3449630001</v>
          </cell>
          <cell r="P4">
            <v>974642556</v>
          </cell>
          <cell r="Q4">
            <v>974642556</v>
          </cell>
          <cell r="R4">
            <v>0</v>
          </cell>
          <cell r="S4">
            <v>3599630001</v>
          </cell>
          <cell r="T4">
            <v>3449630001</v>
          </cell>
          <cell r="U4">
            <v>1290626733</v>
          </cell>
          <cell r="V4">
            <v>1290626733</v>
          </cell>
          <cell r="W4">
            <v>0</v>
          </cell>
          <cell r="BV4">
            <v>-150000000</v>
          </cell>
          <cell r="BZ4">
            <v>-150000000</v>
          </cell>
          <cell r="CB4" t="str">
            <v>1.1</v>
          </cell>
          <cell r="CI4">
            <v>1</v>
          </cell>
          <cell r="CJ4" t="str">
            <v>1. Programa de financiamiento y aseguramiento al medio rural</v>
          </cell>
          <cell r="CS4">
            <v>6</v>
          </cell>
          <cell r="CT4" t="str">
            <v>P</v>
          </cell>
          <cell r="CV4" t="b">
            <v>0</v>
          </cell>
        </row>
        <row r="5">
          <cell r="A5">
            <v>3</v>
          </cell>
          <cell r="B5">
            <v>1</v>
          </cell>
          <cell r="E5" t="str">
            <v>Hacienda y Crédito Público</v>
          </cell>
          <cell r="I5">
            <v>3599630001</v>
          </cell>
          <cell r="J5">
            <v>3449630001</v>
          </cell>
          <cell r="K5">
            <v>424824555</v>
          </cell>
          <cell r="L5">
            <v>312046000</v>
          </cell>
          <cell r="M5">
            <v>0</v>
          </cell>
          <cell r="N5">
            <v>3599630001</v>
          </cell>
          <cell r="O5">
            <v>3449630001</v>
          </cell>
          <cell r="P5">
            <v>974642556</v>
          </cell>
          <cell r="Q5">
            <v>974642556</v>
          </cell>
          <cell r="R5">
            <v>0</v>
          </cell>
          <cell r="S5">
            <v>3599630001</v>
          </cell>
          <cell r="T5">
            <v>3449630001</v>
          </cell>
          <cell r="U5">
            <v>1290626733</v>
          </cell>
          <cell r="V5">
            <v>1290626733</v>
          </cell>
          <cell r="W5">
            <v>0</v>
          </cell>
          <cell r="BV5">
            <v>-150000000</v>
          </cell>
          <cell r="BZ5">
            <v>-150000000</v>
          </cell>
          <cell r="CC5" t="str">
            <v>1.1.6</v>
          </cell>
          <cell r="CK5">
            <v>6</v>
          </cell>
          <cell r="CL5" t="str">
            <v>6 Hacienda y Crédito Público</v>
          </cell>
          <cell r="CS5">
            <v>6</v>
          </cell>
          <cell r="CT5" t="str">
            <v>P</v>
          </cell>
          <cell r="CV5" t="b">
            <v>0</v>
          </cell>
        </row>
        <row r="6">
          <cell r="A6">
            <v>4</v>
          </cell>
          <cell r="B6">
            <v>1</v>
          </cell>
          <cell r="F6" t="str">
            <v>AGROASEMEX</v>
          </cell>
          <cell r="I6">
            <v>1668920001</v>
          </cell>
          <cell r="J6">
            <v>1668920001</v>
          </cell>
          <cell r="K6">
            <v>112778555</v>
          </cell>
          <cell r="L6">
            <v>0</v>
          </cell>
          <cell r="M6">
            <v>0</v>
          </cell>
          <cell r="N6">
            <v>1668920001</v>
          </cell>
          <cell r="O6">
            <v>1668920001</v>
          </cell>
          <cell r="P6">
            <v>312778556</v>
          </cell>
          <cell r="Q6">
            <v>312778556</v>
          </cell>
          <cell r="R6">
            <v>0</v>
          </cell>
          <cell r="S6">
            <v>1668920001</v>
          </cell>
          <cell r="T6">
            <v>1668920001</v>
          </cell>
          <cell r="U6">
            <v>454142733</v>
          </cell>
          <cell r="V6">
            <v>454142733</v>
          </cell>
          <cell r="W6">
            <v>0</v>
          </cell>
          <cell r="BV6">
            <v>0</v>
          </cell>
          <cell r="BZ6">
            <v>0</v>
          </cell>
          <cell r="CD6" t="str">
            <v>1.1.6.1</v>
          </cell>
          <cell r="CM6">
            <v>1</v>
          </cell>
          <cell r="CN6" t="str">
            <v>1 AGROASEMEX</v>
          </cell>
          <cell r="CS6">
            <v>6</v>
          </cell>
          <cell r="CT6" t="str">
            <v>P</v>
          </cell>
          <cell r="CV6" t="b">
            <v>0</v>
          </cell>
        </row>
        <row r="7">
          <cell r="A7">
            <v>5</v>
          </cell>
          <cell r="B7">
            <v>1</v>
          </cell>
          <cell r="F7" t="str">
            <v>Banco del Ahorro Nacional y Servicios Financieros SNC (BANSEFI)</v>
          </cell>
          <cell r="I7">
            <v>38510000</v>
          </cell>
          <cell r="J7">
            <v>38510000</v>
          </cell>
          <cell r="K7">
            <v>0</v>
          </cell>
          <cell r="L7">
            <v>0</v>
          </cell>
          <cell r="M7">
            <v>0</v>
          </cell>
          <cell r="N7">
            <v>38510000</v>
          </cell>
          <cell r="O7">
            <v>38510000</v>
          </cell>
          <cell r="P7">
            <v>0</v>
          </cell>
          <cell r="Q7">
            <v>0</v>
          </cell>
          <cell r="R7">
            <v>0</v>
          </cell>
          <cell r="S7">
            <v>38510000</v>
          </cell>
          <cell r="T7">
            <v>38510000</v>
          </cell>
          <cell r="U7">
            <v>0</v>
          </cell>
          <cell r="V7">
            <v>0</v>
          </cell>
          <cell r="W7">
            <v>0</v>
          </cell>
          <cell r="BV7">
            <v>0</v>
          </cell>
          <cell r="BZ7">
            <v>0</v>
          </cell>
          <cell r="CD7" t="str">
            <v>1.1.6.2</v>
          </cell>
          <cell r="CM7">
            <v>2</v>
          </cell>
          <cell r="CN7" t="str">
            <v>2 Banco del Ahorro Nacional y Servicios Financieros SNC (BANSEFI)</v>
          </cell>
          <cell r="CS7">
            <v>6</v>
          </cell>
          <cell r="CT7" t="str">
            <v>P</v>
          </cell>
          <cell r="CV7" t="b">
            <v>0</v>
          </cell>
        </row>
        <row r="8">
          <cell r="A8">
            <v>6</v>
          </cell>
          <cell r="B8">
            <v>1</v>
          </cell>
          <cell r="F8" t="str">
            <v>Financiera Nacional de Desarrollo Agropecuario, Rural, Forestal y Pesquero (FND)</v>
          </cell>
          <cell r="I8">
            <v>1182200000</v>
          </cell>
          <cell r="J8">
            <v>1032200000</v>
          </cell>
          <cell r="K8">
            <v>152046000</v>
          </cell>
          <cell r="L8">
            <v>152046000</v>
          </cell>
          <cell r="M8">
            <v>0</v>
          </cell>
          <cell r="N8">
            <v>1182200000</v>
          </cell>
          <cell r="O8">
            <v>1032200000</v>
          </cell>
          <cell r="P8">
            <v>306864000</v>
          </cell>
          <cell r="Q8">
            <v>306864000</v>
          </cell>
          <cell r="R8">
            <v>0</v>
          </cell>
          <cell r="S8">
            <v>1182200000</v>
          </cell>
          <cell r="T8">
            <v>1032200000</v>
          </cell>
          <cell r="U8">
            <v>386484000</v>
          </cell>
          <cell r="V8">
            <v>386484000</v>
          </cell>
          <cell r="W8">
            <v>0</v>
          </cell>
          <cell r="BV8">
            <v>-150000000</v>
          </cell>
          <cell r="BZ8">
            <v>-150000000</v>
          </cell>
          <cell r="CD8" t="str">
            <v>1.1.6.3</v>
          </cell>
          <cell r="CM8">
            <v>3</v>
          </cell>
          <cell r="CN8" t="str">
            <v>3 Financiera Nacional de Desarrollo Agropecuario, Rural, Forestal y Pesquero (FND)</v>
          </cell>
          <cell r="CS8">
            <v>6</v>
          </cell>
          <cell r="CT8" t="str">
            <v>P</v>
          </cell>
          <cell r="CV8" t="b">
            <v>0</v>
          </cell>
        </row>
        <row r="9">
          <cell r="A9">
            <v>7</v>
          </cell>
          <cell r="B9">
            <v>1</v>
          </cell>
          <cell r="F9" t="str">
            <v>Fideicomisos Instituidos en Relación con la Agricultura (FIRA)</v>
          </cell>
          <cell r="I9">
            <v>500000000</v>
          </cell>
          <cell r="J9">
            <v>500000000</v>
          </cell>
          <cell r="K9">
            <v>50000000</v>
          </cell>
          <cell r="L9">
            <v>50000000</v>
          </cell>
          <cell r="M9">
            <v>0</v>
          </cell>
          <cell r="N9">
            <v>500000000</v>
          </cell>
          <cell r="O9">
            <v>500000000</v>
          </cell>
          <cell r="P9">
            <v>145000000</v>
          </cell>
          <cell r="Q9">
            <v>145000000</v>
          </cell>
          <cell r="R9">
            <v>0</v>
          </cell>
          <cell r="S9">
            <v>500000000</v>
          </cell>
          <cell r="T9">
            <v>500000000</v>
          </cell>
          <cell r="U9">
            <v>240000000</v>
          </cell>
          <cell r="V9">
            <v>240000000</v>
          </cell>
          <cell r="W9">
            <v>0</v>
          </cell>
          <cell r="BV9">
            <v>0</v>
          </cell>
          <cell r="BZ9">
            <v>0</v>
          </cell>
          <cell r="CD9" t="str">
            <v>1.1.6.4</v>
          </cell>
          <cell r="CM9">
            <v>4</v>
          </cell>
          <cell r="CN9" t="str">
            <v>4 Fideicomisos Instituidos en Relación con la Agricultura (FIRA)</v>
          </cell>
          <cell r="CS9">
            <v>6</v>
          </cell>
          <cell r="CT9" t="str">
            <v>P</v>
          </cell>
          <cell r="CV9" t="b">
            <v>0</v>
          </cell>
        </row>
        <row r="10">
          <cell r="A10">
            <v>8</v>
          </cell>
          <cell r="B10">
            <v>1</v>
          </cell>
          <cell r="F10" t="str">
            <v>Fondo de Capitalización e Inversión del Sector Rural (FOCIR)</v>
          </cell>
          <cell r="I10">
            <v>210000000</v>
          </cell>
          <cell r="J10">
            <v>210000000</v>
          </cell>
          <cell r="K10">
            <v>110000000</v>
          </cell>
          <cell r="L10">
            <v>110000000</v>
          </cell>
          <cell r="M10">
            <v>0</v>
          </cell>
          <cell r="N10">
            <v>210000000</v>
          </cell>
          <cell r="O10">
            <v>210000000</v>
          </cell>
          <cell r="P10">
            <v>210000000</v>
          </cell>
          <cell r="Q10">
            <v>210000000</v>
          </cell>
          <cell r="R10">
            <v>0</v>
          </cell>
          <cell r="S10">
            <v>210000000</v>
          </cell>
          <cell r="T10">
            <v>210000000</v>
          </cell>
          <cell r="U10">
            <v>210000000</v>
          </cell>
          <cell r="V10">
            <v>210000000</v>
          </cell>
          <cell r="W10">
            <v>0</v>
          </cell>
          <cell r="BV10">
            <v>0</v>
          </cell>
          <cell r="BZ10">
            <v>0</v>
          </cell>
          <cell r="CD10" t="str">
            <v>1.1.6.5</v>
          </cell>
          <cell r="CM10">
            <v>5</v>
          </cell>
          <cell r="CN10" t="str">
            <v>5 Fondo de Capitalización e Inversión del Sector Rural (FOCIR)</v>
          </cell>
          <cell r="CS10">
            <v>6</v>
          </cell>
          <cell r="CT10" t="str">
            <v>P</v>
          </cell>
          <cell r="CV10" t="b">
            <v>0</v>
          </cell>
        </row>
        <row r="11">
          <cell r="A11">
            <v>9</v>
          </cell>
          <cell r="B11">
            <v>1</v>
          </cell>
          <cell r="C11" t="str">
            <v>Competitividad</v>
          </cell>
          <cell r="I11">
            <v>65708357459.150002</v>
          </cell>
          <cell r="J11">
            <v>65742077946.280006</v>
          </cell>
          <cell r="K11">
            <v>2623144391.3699994</v>
          </cell>
          <cell r="L11">
            <v>593253305.06130004</v>
          </cell>
          <cell r="M11">
            <v>255205115.63999999</v>
          </cell>
          <cell r="N11">
            <v>65708357459.150002</v>
          </cell>
          <cell r="O11">
            <v>62965224140.420006</v>
          </cell>
          <cell r="P11">
            <v>7708170812.920001</v>
          </cell>
          <cell r="Q11">
            <v>3792422740.3745995</v>
          </cell>
          <cell r="R11">
            <v>2104335237.9665003</v>
          </cell>
          <cell r="S11">
            <v>65708357459.150002</v>
          </cell>
          <cell r="T11">
            <v>62780022705.189995</v>
          </cell>
          <cell r="U11">
            <v>14525877979.828007</v>
          </cell>
          <cell r="V11">
            <v>10741142475.660101</v>
          </cell>
          <cell r="W11">
            <v>3369432450.8400002</v>
          </cell>
          <cell r="BV11">
            <v>-2710000000</v>
          </cell>
          <cell r="BZ11">
            <v>-2710000000</v>
          </cell>
          <cell r="CA11" t="str">
            <v>2</v>
          </cell>
          <cell r="CG11">
            <v>2</v>
          </cell>
          <cell r="CH11" t="str">
            <v>2. Competitividad</v>
          </cell>
          <cell r="CS11" t="str">
            <v>8,10,20,21</v>
          </cell>
          <cell r="CT11" t="str">
            <v>P/B</v>
          </cell>
          <cell r="CV11" t="b">
            <v>0</v>
          </cell>
        </row>
        <row r="12">
          <cell r="A12">
            <v>10</v>
          </cell>
          <cell r="B12">
            <v>1</v>
          </cell>
          <cell r="D12" t="str">
            <v>Programa de Comercialización y Desarrollo de Mercados</v>
          </cell>
          <cell r="I12">
            <v>12071810540</v>
          </cell>
          <cell r="J12">
            <v>12071810540</v>
          </cell>
          <cell r="K12">
            <v>1901489910</v>
          </cell>
          <cell r="L12">
            <v>207376638.47</v>
          </cell>
          <cell r="M12">
            <v>0</v>
          </cell>
          <cell r="N12">
            <v>12071810540</v>
          </cell>
          <cell r="O12">
            <v>10431810540</v>
          </cell>
          <cell r="P12">
            <v>2311834975.0600004</v>
          </cell>
          <cell r="Q12">
            <v>727767279.44000006</v>
          </cell>
          <cell r="R12">
            <v>1530961313.3199999</v>
          </cell>
          <cell r="S12">
            <v>12071810540</v>
          </cell>
          <cell r="T12">
            <v>10258550540</v>
          </cell>
          <cell r="U12">
            <v>2859704769.8800001</v>
          </cell>
          <cell r="V12">
            <v>2731778346.8200002</v>
          </cell>
          <cell r="W12">
            <v>126481283.51000001</v>
          </cell>
          <cell r="BV12">
            <v>-1500000000</v>
          </cell>
          <cell r="BZ12">
            <v>-1500000000</v>
          </cell>
          <cell r="CB12" t="str">
            <v>2.2</v>
          </cell>
          <cell r="CI12">
            <v>2</v>
          </cell>
          <cell r="CJ12" t="str">
            <v>2. Programa de Comercialización y Desarrollo de Mercados</v>
          </cell>
          <cell r="CS12">
            <v>8</v>
          </cell>
          <cell r="CT12" t="str">
            <v>P</v>
          </cell>
          <cell r="CV12" t="b">
            <v>0</v>
          </cell>
        </row>
        <row r="13">
          <cell r="A13">
            <v>11</v>
          </cell>
          <cell r="B13">
            <v>1</v>
          </cell>
          <cell r="E13" t="str">
            <v>Agricultura, Ganadería, Desarrollo Rural, Pesca y Alimentación</v>
          </cell>
          <cell r="I13">
            <v>12071810540</v>
          </cell>
          <cell r="J13">
            <v>12071810540</v>
          </cell>
          <cell r="K13">
            <v>1901489910</v>
          </cell>
          <cell r="L13">
            <v>207376638.47</v>
          </cell>
          <cell r="M13">
            <v>0</v>
          </cell>
          <cell r="N13">
            <v>12071810540</v>
          </cell>
          <cell r="O13">
            <v>10431810540</v>
          </cell>
          <cell r="P13">
            <v>2311834975.0600004</v>
          </cell>
          <cell r="Q13">
            <v>727767279.44000006</v>
          </cell>
          <cell r="R13">
            <v>1530961313.3199999</v>
          </cell>
          <cell r="S13">
            <v>12071810540</v>
          </cell>
          <cell r="T13">
            <v>10258550540</v>
          </cell>
          <cell r="U13">
            <v>2859704769.8800001</v>
          </cell>
          <cell r="V13">
            <v>2731778346.8200002</v>
          </cell>
          <cell r="W13">
            <v>126481283.51000001</v>
          </cell>
          <cell r="BV13">
            <v>-1500000000</v>
          </cell>
          <cell r="BZ13">
            <v>-1500000000</v>
          </cell>
          <cell r="CC13" t="str">
            <v>2.2.8</v>
          </cell>
          <cell r="CK13">
            <v>8</v>
          </cell>
          <cell r="CL13" t="str">
            <v>8 Agricultura, Ganadería, Desarrollo Rural, Pesca y Alimentación</v>
          </cell>
          <cell r="CS13">
            <v>8</v>
          </cell>
          <cell r="CT13" t="str">
            <v>P</v>
          </cell>
          <cell r="CV13" t="b">
            <v>0</v>
          </cell>
        </row>
        <row r="14">
          <cell r="A14">
            <v>12</v>
          </cell>
          <cell r="B14">
            <v>1</v>
          </cell>
          <cell r="F14" t="str">
            <v>Programa de Comercialización y Desarrollo de Mercados</v>
          </cell>
          <cell r="I14">
            <v>12071810540</v>
          </cell>
          <cell r="J14">
            <v>12071810540</v>
          </cell>
          <cell r="K14">
            <v>1901489910</v>
          </cell>
          <cell r="L14">
            <v>207376638.47</v>
          </cell>
          <cell r="M14">
            <v>0</v>
          </cell>
          <cell r="N14">
            <v>12071810540</v>
          </cell>
          <cell r="O14">
            <v>10431810540</v>
          </cell>
          <cell r="P14">
            <v>2311834975.0600004</v>
          </cell>
          <cell r="Q14">
            <v>727767279.44000006</v>
          </cell>
          <cell r="R14">
            <v>1530961313.3199999</v>
          </cell>
          <cell r="S14">
            <v>12071810540</v>
          </cell>
          <cell r="T14">
            <v>10258550540</v>
          </cell>
          <cell r="U14">
            <v>2859704769.8800001</v>
          </cell>
          <cell r="V14">
            <v>2731778346.8200002</v>
          </cell>
          <cell r="W14">
            <v>126481283.51000001</v>
          </cell>
          <cell r="BV14">
            <v>-1500000000</v>
          </cell>
          <cell r="BZ14">
            <v>-1500000000</v>
          </cell>
          <cell r="CD14" t="str">
            <v>2.2.8.6</v>
          </cell>
          <cell r="CM14">
            <v>6</v>
          </cell>
          <cell r="CN14" t="str">
            <v>6 Programa de Comercialización y Desarrollo de Mercados</v>
          </cell>
          <cell r="CS14">
            <v>8</v>
          </cell>
          <cell r="CT14" t="str">
            <v>P</v>
          </cell>
          <cell r="CV14" t="b">
            <v>0</v>
          </cell>
        </row>
        <row r="15">
          <cell r="A15">
            <v>13</v>
          </cell>
          <cell r="B15">
            <v>1</v>
          </cell>
          <cell r="G15" t="str">
            <v>Incentivos a la Comercialización</v>
          </cell>
          <cell r="I15">
            <v>11800000000</v>
          </cell>
          <cell r="J15">
            <v>11800000000</v>
          </cell>
          <cell r="K15">
            <v>1901489910</v>
          </cell>
          <cell r="L15">
            <v>207376638.47</v>
          </cell>
          <cell r="M15">
            <v>0</v>
          </cell>
          <cell r="N15">
            <v>11800000000</v>
          </cell>
          <cell r="O15">
            <v>10160000000</v>
          </cell>
          <cell r="P15">
            <v>2300849533.6800003</v>
          </cell>
          <cell r="Q15">
            <v>721398220.58000004</v>
          </cell>
          <cell r="R15">
            <v>1530961313.3199999</v>
          </cell>
          <cell r="S15">
            <v>11800000000</v>
          </cell>
          <cell r="T15">
            <v>10118240000</v>
          </cell>
          <cell r="U15">
            <v>2837988215.9299998</v>
          </cell>
          <cell r="V15">
            <v>2711506932.4200001</v>
          </cell>
          <cell r="W15">
            <v>126481283.51000001</v>
          </cell>
          <cell r="BV15">
            <v>-1500000000</v>
          </cell>
          <cell r="BZ15">
            <v>-1500000000</v>
          </cell>
          <cell r="CE15" t="str">
            <v>2.2.8.6.1</v>
          </cell>
          <cell r="CO15">
            <v>1</v>
          </cell>
          <cell r="CP15" t="str">
            <v>1 Incentivos a la Comercialización</v>
          </cell>
          <cell r="CS15">
            <v>8</v>
          </cell>
          <cell r="CT15" t="str">
            <v>P</v>
          </cell>
          <cell r="CV15" t="b">
            <v>0</v>
          </cell>
        </row>
        <row r="16">
          <cell r="A16">
            <v>14</v>
          </cell>
          <cell r="B16">
            <v>1</v>
          </cell>
          <cell r="G16" t="str">
            <v>Promoción Comercial y Fomento a las Exportaciones</v>
          </cell>
          <cell r="I16">
            <v>271810540</v>
          </cell>
          <cell r="J16">
            <v>271810540</v>
          </cell>
          <cell r="K16">
            <v>0</v>
          </cell>
          <cell r="L16">
            <v>0</v>
          </cell>
          <cell r="M16">
            <v>0</v>
          </cell>
          <cell r="N16">
            <v>271810540</v>
          </cell>
          <cell r="O16">
            <v>271810540</v>
          </cell>
          <cell r="P16">
            <v>10985441.380000001</v>
          </cell>
          <cell r="Q16">
            <v>6369058.8600000003</v>
          </cell>
          <cell r="R16">
            <v>0</v>
          </cell>
          <cell r="S16">
            <v>271810540</v>
          </cell>
          <cell r="T16">
            <v>140310540</v>
          </cell>
          <cell r="U16">
            <v>21716553.949999999</v>
          </cell>
          <cell r="V16">
            <v>20271414.399999999</v>
          </cell>
          <cell r="W16">
            <v>0</v>
          </cell>
          <cell r="BV16">
            <v>0</v>
          </cell>
          <cell r="BZ16">
            <v>0</v>
          </cell>
          <cell r="CE16" t="str">
            <v>2.2.8.6.2</v>
          </cell>
          <cell r="CO16">
            <v>2</v>
          </cell>
          <cell r="CP16" t="str">
            <v>2 Promoción Comercial y Fomento a las Exportaciones</v>
          </cell>
          <cell r="CS16">
            <v>8</v>
          </cell>
          <cell r="CT16" t="str">
            <v>P</v>
          </cell>
          <cell r="CV16" t="b">
            <v>0</v>
          </cell>
        </row>
        <row r="17">
          <cell r="A17">
            <v>15</v>
          </cell>
          <cell r="B17">
            <v>1</v>
          </cell>
          <cell r="D17" t="str">
            <v>Programa de Fomento a la Inversión y Productividad</v>
          </cell>
          <cell r="I17">
            <v>53636546919.150002</v>
          </cell>
          <cell r="J17">
            <v>53670267406.280006</v>
          </cell>
          <cell r="K17">
            <v>721654481.37000012</v>
          </cell>
          <cell r="L17">
            <v>385876666.59130007</v>
          </cell>
          <cell r="M17">
            <v>255205115.63999999</v>
          </cell>
          <cell r="N17">
            <v>53636546919.150002</v>
          </cell>
          <cell r="O17">
            <v>52533413600.420006</v>
          </cell>
          <cell r="P17">
            <v>5396335837.8599997</v>
          </cell>
          <cell r="Q17">
            <v>3064655460.9345994</v>
          </cell>
          <cell r="R17">
            <v>573373924.64649999</v>
          </cell>
          <cell r="S17">
            <v>53636546919.150002</v>
          </cell>
          <cell r="T17">
            <v>52521472165.189995</v>
          </cell>
          <cell r="U17">
            <v>11666173209.948009</v>
          </cell>
          <cell r="V17">
            <v>8009364128.8401051</v>
          </cell>
          <cell r="W17">
            <v>3242951167.3300004</v>
          </cell>
          <cell r="BV17">
            <v>-1210000000</v>
          </cell>
          <cell r="BZ17">
            <v>-1210000000</v>
          </cell>
          <cell r="CB17" t="str">
            <v>2.4</v>
          </cell>
          <cell r="CI17">
            <v>4</v>
          </cell>
          <cell r="CJ17" t="str">
            <v>4. Programa de Fomento a la Inversión y Productividad</v>
          </cell>
          <cell r="CS17" t="str">
            <v>8,10,20,21</v>
          </cell>
          <cell r="CT17" t="str">
            <v>P/B</v>
          </cell>
          <cell r="CV17" t="b">
            <v>0</v>
          </cell>
        </row>
        <row r="18">
          <cell r="A18">
            <v>16</v>
          </cell>
          <cell r="B18">
            <v>1</v>
          </cell>
          <cell r="E18" t="str">
            <v>Agricultura, Ganadería, Desarrollo Rural, Pesca y Alimentación</v>
          </cell>
          <cell r="I18">
            <v>50195888606</v>
          </cell>
          <cell r="J18">
            <v>50229609093.130005</v>
          </cell>
          <cell r="K18">
            <v>377851155.13</v>
          </cell>
          <cell r="L18">
            <v>45439479</v>
          </cell>
          <cell r="M18">
            <v>252191189</v>
          </cell>
          <cell r="N18">
            <v>50195888606</v>
          </cell>
          <cell r="O18">
            <v>49268227427.270004</v>
          </cell>
          <cell r="P18">
            <v>4690362785.3599997</v>
          </cell>
          <cell r="Q18">
            <v>2360126994.0100002</v>
          </cell>
          <cell r="R18">
            <v>573236348.58000004</v>
          </cell>
          <cell r="S18">
            <v>50195888606</v>
          </cell>
          <cell r="T18">
            <v>49256285992.039993</v>
          </cell>
          <cell r="U18">
            <v>10570573687.690002</v>
          </cell>
          <cell r="V18">
            <v>6918367534.5100021</v>
          </cell>
          <cell r="W18">
            <v>3240948305.0900002</v>
          </cell>
          <cell r="BV18">
            <v>-1100000000</v>
          </cell>
          <cell r="BZ18">
            <v>-1100000000</v>
          </cell>
          <cell r="CC18" t="str">
            <v>2.4.8</v>
          </cell>
          <cell r="CK18">
            <v>8</v>
          </cell>
          <cell r="CL18" t="str">
            <v>8 Agricultura, Ganadería, Desarrollo Rural, Pesca y Alimentación</v>
          </cell>
          <cell r="CS18">
            <v>8</v>
          </cell>
          <cell r="CT18" t="str">
            <v>P</v>
          </cell>
          <cell r="CV18" t="b">
            <v>0</v>
          </cell>
        </row>
        <row r="19">
          <cell r="A19">
            <v>17</v>
          </cell>
          <cell r="B19">
            <v>1</v>
          </cell>
          <cell r="F19" t="str">
            <v>Programa de Concurrencia con las Entidades Federativas</v>
          </cell>
          <cell r="I19">
            <v>3271781888</v>
          </cell>
          <cell r="J19">
            <v>3271781888</v>
          </cell>
          <cell r="K19">
            <v>0</v>
          </cell>
          <cell r="L19">
            <v>0</v>
          </cell>
          <cell r="M19">
            <v>0</v>
          </cell>
          <cell r="N19">
            <v>3271781888</v>
          </cell>
          <cell r="O19">
            <v>3271781888</v>
          </cell>
          <cell r="P19">
            <v>0</v>
          </cell>
          <cell r="Q19">
            <v>0</v>
          </cell>
          <cell r="R19">
            <v>0</v>
          </cell>
          <cell r="S19">
            <v>3271781888</v>
          </cell>
          <cell r="T19">
            <v>3271781888</v>
          </cell>
          <cell r="U19">
            <v>1787635936.73</v>
          </cell>
          <cell r="V19">
            <v>321450000</v>
          </cell>
          <cell r="W19">
            <v>1140152998.78</v>
          </cell>
          <cell r="BV19">
            <v>0</v>
          </cell>
          <cell r="BZ19">
            <v>0</v>
          </cell>
          <cell r="CD19" t="str">
            <v>2.4.8.8</v>
          </cell>
          <cell r="CM19">
            <v>8</v>
          </cell>
          <cell r="CN19" t="str">
            <v>8 Programa de Concurrencia con las Entidades Federativas</v>
          </cell>
          <cell r="CS19">
            <v>8</v>
          </cell>
          <cell r="CT19" t="str">
            <v>P</v>
          </cell>
          <cell r="CV19" t="b">
            <v>0</v>
          </cell>
        </row>
        <row r="20">
          <cell r="A20">
            <v>18</v>
          </cell>
          <cell r="B20">
            <v>1</v>
          </cell>
          <cell r="G20" t="str">
            <v>Concurrencia en Materia Agrícola</v>
          </cell>
          <cell r="I20">
            <v>1800000000</v>
          </cell>
          <cell r="J20">
            <v>1800000000</v>
          </cell>
          <cell r="K20">
            <v>0</v>
          </cell>
          <cell r="L20">
            <v>0</v>
          </cell>
          <cell r="M20">
            <v>0</v>
          </cell>
          <cell r="N20">
            <v>1800000000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1800000000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BV20">
            <v>0</v>
          </cell>
          <cell r="BZ20">
            <v>0</v>
          </cell>
          <cell r="CE20" t="str">
            <v>2.4.8.8.13</v>
          </cell>
          <cell r="CO20">
            <v>13</v>
          </cell>
          <cell r="CP20" t="str">
            <v>13 Concurrencia en Materia Agrícola</v>
          </cell>
          <cell r="CS20">
            <v>8</v>
          </cell>
          <cell r="CT20" t="str">
            <v>P</v>
          </cell>
          <cell r="CV20" t="b">
            <v>0</v>
          </cell>
        </row>
        <row r="21">
          <cell r="A21">
            <v>19</v>
          </cell>
          <cell r="B21">
            <v>1</v>
          </cell>
          <cell r="G21" t="str">
            <v>Concurrencia en Materia Pecuaria</v>
          </cell>
          <cell r="I21">
            <v>1200000000</v>
          </cell>
          <cell r="J21">
            <v>1200000000</v>
          </cell>
          <cell r="K21">
            <v>0</v>
          </cell>
          <cell r="L21">
            <v>0</v>
          </cell>
          <cell r="M21">
            <v>0</v>
          </cell>
          <cell r="N21">
            <v>1200000000</v>
          </cell>
          <cell r="O21">
            <v>3271781888</v>
          </cell>
          <cell r="P21">
            <v>0</v>
          </cell>
          <cell r="Q21">
            <v>0</v>
          </cell>
          <cell r="R21">
            <v>0</v>
          </cell>
          <cell r="S21">
            <v>1200000000</v>
          </cell>
          <cell r="T21">
            <v>3271781888</v>
          </cell>
          <cell r="U21">
            <v>1787635936.73</v>
          </cell>
          <cell r="V21">
            <v>321450000</v>
          </cell>
          <cell r="W21">
            <v>1140152998.78</v>
          </cell>
          <cell r="BV21">
            <v>0</v>
          </cell>
          <cell r="BZ21">
            <v>0</v>
          </cell>
          <cell r="CE21" t="str">
            <v>2.4.8.8.14</v>
          </cell>
          <cell r="CO21">
            <v>14</v>
          </cell>
          <cell r="CP21" t="str">
            <v>14 Concurrencia en Materia Pecuaria</v>
          </cell>
          <cell r="CS21">
            <v>8</v>
          </cell>
          <cell r="CT21" t="str">
            <v>P</v>
          </cell>
          <cell r="CV21" t="b">
            <v>0</v>
          </cell>
        </row>
        <row r="22">
          <cell r="A22">
            <v>20</v>
          </cell>
          <cell r="B22">
            <v>1</v>
          </cell>
          <cell r="G22" t="str">
            <v>Concurrencia en Materia Pesquera</v>
          </cell>
          <cell r="I22">
            <v>271781888</v>
          </cell>
          <cell r="J22">
            <v>271781888</v>
          </cell>
          <cell r="K22">
            <v>0</v>
          </cell>
          <cell r="L22">
            <v>0</v>
          </cell>
          <cell r="M22">
            <v>0</v>
          </cell>
          <cell r="N22">
            <v>271781888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271781888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BV22">
            <v>0</v>
          </cell>
          <cell r="BZ22">
            <v>0</v>
          </cell>
          <cell r="CE22" t="str">
            <v>2.4.8.8.15</v>
          </cell>
          <cell r="CO22">
            <v>15</v>
          </cell>
          <cell r="CP22" t="str">
            <v>15 Concurrencia en Materia Pesquera</v>
          </cell>
          <cell r="CS22">
            <v>8</v>
          </cell>
          <cell r="CT22" t="str">
            <v>P</v>
          </cell>
          <cell r="CV22" t="b">
            <v>0</v>
          </cell>
        </row>
        <row r="23">
          <cell r="A23">
            <v>21</v>
          </cell>
          <cell r="B23">
            <v>1</v>
          </cell>
          <cell r="F23" t="str">
            <v>Programa de Fomento a la Agricultura</v>
          </cell>
          <cell r="I23">
            <v>22259559445</v>
          </cell>
          <cell r="J23">
            <v>22259559444.999996</v>
          </cell>
          <cell r="K23">
            <v>252191189</v>
          </cell>
          <cell r="L23">
            <v>0</v>
          </cell>
          <cell r="M23">
            <v>252191189</v>
          </cell>
          <cell r="N23">
            <v>22259559445</v>
          </cell>
          <cell r="O23">
            <v>21749559444.999996</v>
          </cell>
          <cell r="P23">
            <v>1644551609.9400001</v>
          </cell>
          <cell r="Q23">
            <v>1597718631.8600001</v>
          </cell>
          <cell r="R23">
            <v>28706978.079999998</v>
          </cell>
          <cell r="S23">
            <v>22259559445</v>
          </cell>
          <cell r="T23">
            <v>21780944522.199997</v>
          </cell>
          <cell r="U23">
            <v>4000269680.5</v>
          </cell>
          <cell r="V23">
            <v>3936054467.29</v>
          </cell>
          <cell r="W23">
            <v>51020213.210000001</v>
          </cell>
          <cell r="BV23">
            <v>-650000000</v>
          </cell>
          <cell r="BZ23">
            <v>-650000000</v>
          </cell>
          <cell r="CD23" t="str">
            <v>2.4.8.9</v>
          </cell>
          <cell r="CM23">
            <v>9</v>
          </cell>
          <cell r="CN23" t="str">
            <v>9 Programa de Fomento a la Agricultura</v>
          </cell>
          <cell r="CS23">
            <v>8</v>
          </cell>
          <cell r="CT23" t="str">
            <v>P</v>
          </cell>
          <cell r="CV23" t="b">
            <v>0</v>
          </cell>
        </row>
        <row r="24">
          <cell r="A24">
            <v>22</v>
          </cell>
          <cell r="B24">
            <v>1</v>
          </cell>
          <cell r="G24" t="str">
            <v>Tecnificación del Riego</v>
          </cell>
          <cell r="I24">
            <v>2300000000</v>
          </cell>
          <cell r="J24">
            <v>2300000000</v>
          </cell>
          <cell r="K24">
            <v>0</v>
          </cell>
          <cell r="L24">
            <v>0</v>
          </cell>
          <cell r="M24">
            <v>0</v>
          </cell>
          <cell r="N24">
            <v>2300000000</v>
          </cell>
          <cell r="O24">
            <v>2110000000</v>
          </cell>
          <cell r="P24">
            <v>0</v>
          </cell>
          <cell r="Q24">
            <v>0</v>
          </cell>
          <cell r="R24">
            <v>0</v>
          </cell>
          <cell r="S24">
            <v>2300000000</v>
          </cell>
          <cell r="T24">
            <v>2110000000</v>
          </cell>
          <cell r="U24">
            <v>0</v>
          </cell>
          <cell r="V24">
            <v>0</v>
          </cell>
          <cell r="W24">
            <v>0</v>
          </cell>
          <cell r="BV24">
            <v>-190000000</v>
          </cell>
          <cell r="BZ24">
            <v>-190000000</v>
          </cell>
          <cell r="CE24" t="str">
            <v>2.4.8.9.3</v>
          </cell>
          <cell r="CO24">
            <v>3</v>
          </cell>
          <cell r="CP24" t="str">
            <v>3 Tecnificación del Riego</v>
          </cell>
          <cell r="CS24">
            <v>8</v>
          </cell>
          <cell r="CT24" t="str">
            <v>P</v>
          </cell>
          <cell r="CV24" t="b">
            <v>0</v>
          </cell>
        </row>
        <row r="25">
          <cell r="A25">
            <v>23</v>
          </cell>
          <cell r="B25">
            <v>1</v>
          </cell>
          <cell r="G25" t="str">
            <v>Agroproducción</v>
          </cell>
          <cell r="I25">
            <v>900000000</v>
          </cell>
          <cell r="J25">
            <v>900000000</v>
          </cell>
          <cell r="K25">
            <v>0</v>
          </cell>
          <cell r="L25">
            <v>0</v>
          </cell>
          <cell r="M25">
            <v>0</v>
          </cell>
          <cell r="N25">
            <v>900000000</v>
          </cell>
          <cell r="O25">
            <v>1665408000</v>
          </cell>
          <cell r="P25">
            <v>870480000</v>
          </cell>
          <cell r="Q25">
            <v>870480000</v>
          </cell>
          <cell r="R25">
            <v>0</v>
          </cell>
          <cell r="S25">
            <v>900000000</v>
          </cell>
          <cell r="T25">
            <v>1707168000</v>
          </cell>
          <cell r="U25">
            <v>1293000713.78</v>
          </cell>
          <cell r="V25">
            <v>1254240000</v>
          </cell>
          <cell r="W25">
            <v>36660713.780000001</v>
          </cell>
          <cell r="BV25">
            <v>-4592000</v>
          </cell>
          <cell r="BZ25">
            <v>-4592000</v>
          </cell>
          <cell r="CE25" t="str">
            <v>2.4.8.9.21</v>
          </cell>
          <cell r="CO25">
            <v>21</v>
          </cell>
          <cell r="CP25" t="str">
            <v>21 Agroproducción</v>
          </cell>
          <cell r="CS25">
            <v>8</v>
          </cell>
          <cell r="CT25" t="str">
            <v>P</v>
          </cell>
          <cell r="CV25" t="b">
            <v>0</v>
          </cell>
        </row>
        <row r="26">
          <cell r="A26">
            <v>24</v>
          </cell>
          <cell r="B26">
            <v>1</v>
          </cell>
          <cell r="G26" t="str">
            <v>PROAGRO Insumos</v>
          </cell>
          <cell r="I26">
            <v>5888559445</v>
          </cell>
          <cell r="J26">
            <v>12609559445</v>
          </cell>
          <cell r="K26">
            <v>252191189</v>
          </cell>
          <cell r="L26">
            <v>0</v>
          </cell>
          <cell r="M26">
            <v>252191189</v>
          </cell>
          <cell r="N26">
            <v>5888559445</v>
          </cell>
          <cell r="O26">
            <v>12009559445</v>
          </cell>
          <cell r="P26">
            <v>755945609.94000006</v>
          </cell>
          <cell r="Q26">
            <v>727238631.86000001</v>
          </cell>
          <cell r="R26">
            <v>28706978.079999998</v>
          </cell>
          <cell r="S26">
            <v>5888559445</v>
          </cell>
          <cell r="T26">
            <v>11999184522.199999</v>
          </cell>
          <cell r="U26">
            <v>1977614612.95</v>
          </cell>
          <cell r="V26">
            <v>1963967396.5200002</v>
          </cell>
          <cell r="W26">
            <v>13647216.43</v>
          </cell>
          <cell r="BV26">
            <v>0</v>
          </cell>
          <cell r="BZ26">
            <v>0</v>
          </cell>
          <cell r="CE26" t="str">
            <v>2.4.8.9.17</v>
          </cell>
          <cell r="CO26">
            <v>17</v>
          </cell>
          <cell r="CP26" t="str">
            <v>17 PROAGRO Insumos</v>
          </cell>
          <cell r="CS26">
            <v>8</v>
          </cell>
          <cell r="CT26" t="str">
            <v>P</v>
          </cell>
          <cell r="CV26" t="b">
            <v>0</v>
          </cell>
        </row>
        <row r="27">
          <cell r="A27">
            <v>25</v>
          </cell>
          <cell r="B27">
            <v>1</v>
          </cell>
          <cell r="G27" t="str">
            <v>Producción Integral</v>
          </cell>
          <cell r="I27">
            <v>1700000000</v>
          </cell>
          <cell r="J27">
            <v>1700000000</v>
          </cell>
          <cell r="K27">
            <v>0</v>
          </cell>
          <cell r="L27">
            <v>0</v>
          </cell>
          <cell r="M27">
            <v>0</v>
          </cell>
          <cell r="N27">
            <v>1700000000</v>
          </cell>
          <cell r="O27">
            <v>1694592000</v>
          </cell>
          <cell r="P27">
            <v>0</v>
          </cell>
          <cell r="Q27">
            <v>0</v>
          </cell>
          <cell r="R27">
            <v>0</v>
          </cell>
          <cell r="S27">
            <v>1700000000</v>
          </cell>
          <cell r="T27">
            <v>1694592000</v>
          </cell>
          <cell r="U27">
            <v>3256847</v>
          </cell>
          <cell r="V27">
            <v>1424564</v>
          </cell>
          <cell r="W27">
            <v>712283</v>
          </cell>
          <cell r="BV27">
            <v>-5408000</v>
          </cell>
          <cell r="BZ27">
            <v>-5408000</v>
          </cell>
          <cell r="CE27" t="str">
            <v>2.4.8.9.19</v>
          </cell>
          <cell r="CO27">
            <v>19</v>
          </cell>
          <cell r="CP27" t="str">
            <v>19 Producción Integral</v>
          </cell>
          <cell r="CS27">
            <v>8</v>
          </cell>
          <cell r="CT27" t="str">
            <v>P</v>
          </cell>
          <cell r="CV27" t="b">
            <v>0</v>
          </cell>
        </row>
        <row r="28">
          <cell r="A28">
            <v>26</v>
          </cell>
          <cell r="B28">
            <v>1</v>
          </cell>
          <cell r="G28" t="str">
            <v>Innovación Agroalimentaria</v>
          </cell>
          <cell r="I28">
            <v>3250000000</v>
          </cell>
          <cell r="J28">
            <v>3250000000</v>
          </cell>
          <cell r="K28">
            <v>0</v>
          </cell>
          <cell r="L28">
            <v>0</v>
          </cell>
          <cell r="M28">
            <v>0</v>
          </cell>
          <cell r="N28">
            <v>3250000000</v>
          </cell>
          <cell r="O28">
            <v>3070000000</v>
          </cell>
          <cell r="P28">
            <v>12402000</v>
          </cell>
          <cell r="Q28">
            <v>0</v>
          </cell>
          <cell r="R28">
            <v>0</v>
          </cell>
          <cell r="S28">
            <v>3250000000</v>
          </cell>
          <cell r="T28">
            <v>3070000000</v>
          </cell>
          <cell r="U28">
            <v>717774045.95000005</v>
          </cell>
          <cell r="V28">
            <v>710949045.95000005</v>
          </cell>
          <cell r="W28">
            <v>0</v>
          </cell>
          <cell r="BV28">
            <v>-150000000</v>
          </cell>
          <cell r="BZ28">
            <v>-150000000</v>
          </cell>
          <cell r="CE28" t="str">
            <v>2.4.8.9.18</v>
          </cell>
          <cell r="CO28">
            <v>18</v>
          </cell>
          <cell r="CP28" t="str">
            <v>18 Innovación Agroalimentaria</v>
          </cell>
          <cell r="CS28">
            <v>8</v>
          </cell>
          <cell r="CT28" t="str">
            <v>P</v>
          </cell>
          <cell r="CV28" t="b">
            <v>0</v>
          </cell>
        </row>
        <row r="29">
          <cell r="A29">
            <v>27</v>
          </cell>
          <cell r="B29">
            <v>1</v>
          </cell>
          <cell r="G29" t="str">
            <v>PROAGRO Cultivos Básicos y Estratégicos</v>
          </cell>
          <cell r="I29">
            <v>6721000000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6721000000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6721000000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BV29">
            <v>0</v>
          </cell>
          <cell r="BZ29">
            <v>0</v>
          </cell>
          <cell r="CE29" t="str">
            <v>2.4.8.9.16</v>
          </cell>
          <cell r="CO29">
            <v>16</v>
          </cell>
          <cell r="CP29" t="str">
            <v>16 PROAGRO Cultivos Básicos y Estratégicos</v>
          </cell>
          <cell r="CS29">
            <v>8</v>
          </cell>
          <cell r="CT29" t="str">
            <v>P</v>
          </cell>
          <cell r="CV29" t="b">
            <v>0</v>
          </cell>
        </row>
        <row r="30">
          <cell r="A30">
            <v>28</v>
          </cell>
          <cell r="B30">
            <v>1</v>
          </cell>
          <cell r="G30" t="str">
            <v>Modernización de Maquinaria y Equipo</v>
          </cell>
          <cell r="I30">
            <v>1500000000</v>
          </cell>
          <cell r="J30">
            <v>1500000000</v>
          </cell>
          <cell r="K30">
            <v>0</v>
          </cell>
          <cell r="L30">
            <v>0</v>
          </cell>
          <cell r="M30">
            <v>0</v>
          </cell>
          <cell r="N30">
            <v>1500000000</v>
          </cell>
          <cell r="O30">
            <v>1200000000</v>
          </cell>
          <cell r="P30">
            <v>5724000</v>
          </cell>
          <cell r="Q30">
            <v>0</v>
          </cell>
          <cell r="R30">
            <v>0</v>
          </cell>
          <cell r="S30">
            <v>1500000000</v>
          </cell>
          <cell r="T30">
            <v>1200000000</v>
          </cell>
          <cell r="U30">
            <v>8623460.8200000003</v>
          </cell>
          <cell r="V30">
            <v>5473460.8200000003</v>
          </cell>
          <cell r="W30">
            <v>0</v>
          </cell>
          <cell r="BV30">
            <v>-300000000</v>
          </cell>
          <cell r="BZ30">
            <v>-300000000</v>
          </cell>
          <cell r="CE30" t="str">
            <v>2.4.8.9.20</v>
          </cell>
          <cell r="CO30">
            <v>20</v>
          </cell>
          <cell r="CP30" t="str">
            <v>20 Modernización de Maquinaria y Equipo</v>
          </cell>
          <cell r="CS30">
            <v>8</v>
          </cell>
          <cell r="CT30" t="str">
            <v>P</v>
          </cell>
          <cell r="CV30" t="b">
            <v>0</v>
          </cell>
        </row>
        <row r="31">
          <cell r="A31">
            <v>29</v>
          </cell>
          <cell r="B31">
            <v>1</v>
          </cell>
          <cell r="F31" t="str">
            <v>Programa de Fomento a la Productividad Pesquera y Acuícola</v>
          </cell>
          <cell r="I31">
            <v>1985507240</v>
          </cell>
          <cell r="J31">
            <v>1976007240</v>
          </cell>
          <cell r="K31">
            <v>0</v>
          </cell>
          <cell r="L31">
            <v>0</v>
          </cell>
          <cell r="M31">
            <v>0</v>
          </cell>
          <cell r="N31">
            <v>1985507240</v>
          </cell>
          <cell r="O31">
            <v>1972377349.1900001</v>
          </cell>
          <cell r="P31">
            <v>20217273.879999999</v>
          </cell>
          <cell r="Q31">
            <v>20217273.879999999</v>
          </cell>
          <cell r="R31">
            <v>0</v>
          </cell>
          <cell r="S31">
            <v>1985507240</v>
          </cell>
          <cell r="T31">
            <v>1963887160.04</v>
          </cell>
          <cell r="U31">
            <v>53124518.280000001</v>
          </cell>
          <cell r="V31">
            <v>47817097.840000004</v>
          </cell>
          <cell r="W31">
            <v>0</v>
          </cell>
          <cell r="BV31">
            <v>0</v>
          </cell>
          <cell r="BZ31">
            <v>0</v>
          </cell>
          <cell r="CD31" t="str">
            <v>2.4.8.7</v>
          </cell>
          <cell r="CM31">
            <v>7</v>
          </cell>
          <cell r="CN31" t="str">
            <v>7 Programa de Fomento a la Productividad Pesquera y Acuícola</v>
          </cell>
          <cell r="CS31">
            <v>8</v>
          </cell>
          <cell r="CT31" t="str">
            <v>P</v>
          </cell>
          <cell r="CV31" t="b">
            <v>0</v>
          </cell>
        </row>
        <row r="32">
          <cell r="A32">
            <v>30</v>
          </cell>
          <cell r="B32">
            <v>1</v>
          </cell>
          <cell r="G32" t="str">
            <v>Impulso a la Capitalización</v>
          </cell>
          <cell r="I32">
            <v>1895507240</v>
          </cell>
          <cell r="J32">
            <v>1886007240</v>
          </cell>
          <cell r="K32">
            <v>0</v>
          </cell>
          <cell r="L32">
            <v>0</v>
          </cell>
          <cell r="M32">
            <v>0</v>
          </cell>
          <cell r="N32">
            <v>1895507240</v>
          </cell>
          <cell r="O32">
            <v>1882377349.1900001</v>
          </cell>
          <cell r="P32">
            <v>20217273.879999999</v>
          </cell>
          <cell r="Q32">
            <v>20217273.879999999</v>
          </cell>
          <cell r="R32">
            <v>0</v>
          </cell>
          <cell r="S32">
            <v>1895507240</v>
          </cell>
          <cell r="T32">
            <v>1873887160.04</v>
          </cell>
          <cell r="U32">
            <v>53124518.280000001</v>
          </cell>
          <cell r="V32">
            <v>47817097.840000004</v>
          </cell>
          <cell r="W32">
            <v>0</v>
          </cell>
          <cell r="BV32">
            <v>0</v>
          </cell>
          <cell r="BZ32">
            <v>0</v>
          </cell>
          <cell r="CE32" t="str">
            <v>2.4.8.7.4</v>
          </cell>
          <cell r="CO32">
            <v>4</v>
          </cell>
          <cell r="CP32" t="str">
            <v>4 Impulso a la Capitalización</v>
          </cell>
          <cell r="CS32">
            <v>8</v>
          </cell>
          <cell r="CT32" t="str">
            <v>P</v>
          </cell>
          <cell r="CV32" t="b">
            <v>0</v>
          </cell>
        </row>
        <row r="33">
          <cell r="A33">
            <v>31</v>
          </cell>
          <cell r="B33">
            <v>1</v>
          </cell>
          <cell r="G33" t="str">
            <v>Innovación y Tecnología Pesquera</v>
          </cell>
          <cell r="I33">
            <v>90000000</v>
          </cell>
          <cell r="J33">
            <v>90000000</v>
          </cell>
          <cell r="K33">
            <v>0</v>
          </cell>
          <cell r="L33">
            <v>0</v>
          </cell>
          <cell r="M33">
            <v>0</v>
          </cell>
          <cell r="N33">
            <v>90000000</v>
          </cell>
          <cell r="O33">
            <v>90000000</v>
          </cell>
          <cell r="P33">
            <v>0</v>
          </cell>
          <cell r="Q33">
            <v>0</v>
          </cell>
          <cell r="R33">
            <v>0</v>
          </cell>
          <cell r="S33">
            <v>90000000</v>
          </cell>
          <cell r="T33">
            <v>90000000</v>
          </cell>
          <cell r="U33">
            <v>0</v>
          </cell>
          <cell r="V33">
            <v>0</v>
          </cell>
          <cell r="W33">
            <v>0</v>
          </cell>
          <cell r="BV33">
            <v>0</v>
          </cell>
          <cell r="BZ33">
            <v>0</v>
          </cell>
          <cell r="CE33" t="str">
            <v>2.4.8.7.33</v>
          </cell>
          <cell r="CO33">
            <v>33</v>
          </cell>
          <cell r="CP33" t="str">
            <v>33 Innovación y Tecnología Pesquera</v>
          </cell>
          <cell r="CS33">
            <v>8</v>
          </cell>
          <cell r="CT33" t="str">
            <v>P</v>
          </cell>
          <cell r="CV33" t="b">
            <v>0</v>
          </cell>
        </row>
        <row r="34">
          <cell r="A34">
            <v>32</v>
          </cell>
          <cell r="B34">
            <v>1</v>
          </cell>
          <cell r="F34" t="str">
            <v>Programa de Fomento Ganadero</v>
          </cell>
          <cell r="I34">
            <v>670000000</v>
          </cell>
          <cell r="J34">
            <v>713220487.13</v>
          </cell>
          <cell r="K34">
            <v>43220487.130000003</v>
          </cell>
          <cell r="L34">
            <v>0</v>
          </cell>
          <cell r="M34">
            <v>0</v>
          </cell>
          <cell r="N34">
            <v>670000000</v>
          </cell>
          <cell r="O34">
            <v>715211246.07999992</v>
          </cell>
          <cell r="P34">
            <v>62314711.729999997</v>
          </cell>
          <cell r="Q34">
            <v>60444711.729999997</v>
          </cell>
          <cell r="R34">
            <v>0</v>
          </cell>
          <cell r="S34">
            <v>670000000</v>
          </cell>
          <cell r="T34">
            <v>670000000</v>
          </cell>
          <cell r="U34">
            <v>60439886.829999998</v>
          </cell>
          <cell r="V34">
            <v>60439886.829999998</v>
          </cell>
          <cell r="W34">
            <v>0</v>
          </cell>
          <cell r="BV34">
            <v>0</v>
          </cell>
          <cell r="BZ34">
            <v>0</v>
          </cell>
          <cell r="CD34" t="str">
            <v>2.4.8.10</v>
          </cell>
          <cell r="CM34">
            <v>10</v>
          </cell>
          <cell r="CN34" t="str">
            <v>10 Programa de Fomento Ganadero</v>
          </cell>
          <cell r="CS34">
            <v>8</v>
          </cell>
          <cell r="CT34" t="str">
            <v>P</v>
          </cell>
          <cell r="CV34" t="b">
            <v>0</v>
          </cell>
        </row>
        <row r="35">
          <cell r="A35">
            <v>33</v>
          </cell>
          <cell r="B35">
            <v>1</v>
          </cell>
          <cell r="G35" t="str">
            <v>Perforación de Pozos Pecuarios</v>
          </cell>
          <cell r="I35">
            <v>170000000</v>
          </cell>
          <cell r="J35">
            <v>173370000</v>
          </cell>
          <cell r="K35">
            <v>3370000</v>
          </cell>
          <cell r="L35">
            <v>0</v>
          </cell>
          <cell r="M35">
            <v>0</v>
          </cell>
          <cell r="N35">
            <v>170000000</v>
          </cell>
          <cell r="O35">
            <v>173490758.94999999</v>
          </cell>
          <cell r="P35">
            <v>3020000</v>
          </cell>
          <cell r="Q35">
            <v>3020000</v>
          </cell>
          <cell r="R35">
            <v>0</v>
          </cell>
          <cell r="S35">
            <v>170000000</v>
          </cell>
          <cell r="T35">
            <v>170000000</v>
          </cell>
          <cell r="U35">
            <v>4107175.1</v>
          </cell>
          <cell r="V35">
            <v>4107175.1</v>
          </cell>
          <cell r="W35">
            <v>0</v>
          </cell>
          <cell r="BV35">
            <v>0</v>
          </cell>
          <cell r="BZ35">
            <v>0</v>
          </cell>
          <cell r="CE35" t="str">
            <v>2.4.8.10.5</v>
          </cell>
          <cell r="CO35">
            <v>5</v>
          </cell>
          <cell r="CP35" t="str">
            <v>5 Perforación de Pozos Pecuarios</v>
          </cell>
          <cell r="CS35">
            <v>8</v>
          </cell>
          <cell r="CT35" t="str">
            <v>P</v>
          </cell>
          <cell r="CV35" t="b">
            <v>0</v>
          </cell>
        </row>
        <row r="36">
          <cell r="A36">
            <v>34</v>
          </cell>
          <cell r="B36">
            <v>1</v>
          </cell>
          <cell r="G36" t="str">
            <v>Investigación y Transferencia de Tecnología Pecuaria</v>
          </cell>
          <cell r="I36">
            <v>300000000</v>
          </cell>
          <cell r="J36">
            <v>300000000</v>
          </cell>
          <cell r="K36">
            <v>0</v>
          </cell>
          <cell r="L36">
            <v>0</v>
          </cell>
          <cell r="M36">
            <v>0</v>
          </cell>
          <cell r="N36">
            <v>300000000</v>
          </cell>
          <cell r="O36">
            <v>300000000</v>
          </cell>
          <cell r="P36">
            <v>0</v>
          </cell>
          <cell r="Q36">
            <v>0</v>
          </cell>
          <cell r="R36">
            <v>0</v>
          </cell>
          <cell r="S36">
            <v>300000000</v>
          </cell>
          <cell r="T36">
            <v>300000000</v>
          </cell>
          <cell r="U36">
            <v>0</v>
          </cell>
          <cell r="V36">
            <v>0</v>
          </cell>
          <cell r="W36">
            <v>0</v>
          </cell>
          <cell r="BV36">
            <v>0</v>
          </cell>
          <cell r="BZ36">
            <v>0</v>
          </cell>
          <cell r="CE36" t="str">
            <v>2.4.8.10.34</v>
          </cell>
          <cell r="CO36">
            <v>34</v>
          </cell>
          <cell r="CP36" t="str">
            <v>34 Investigación y Transferencia de Tecnología Pecuaria</v>
          </cell>
          <cell r="CS36">
            <v>8</v>
          </cell>
          <cell r="CT36" t="str">
            <v>P</v>
          </cell>
          <cell r="CV36" t="b">
            <v>0</v>
          </cell>
        </row>
        <row r="37">
          <cell r="A37">
            <v>35</v>
          </cell>
          <cell r="B37">
            <v>1</v>
          </cell>
          <cell r="G37" t="str">
            <v>Infraestructura, Maquinaria y Equipo Post Productivo Pecuario</v>
          </cell>
          <cell r="I37">
            <v>200000000</v>
          </cell>
          <cell r="J37">
            <v>239850487.13</v>
          </cell>
          <cell r="K37">
            <v>39850487.130000003</v>
          </cell>
          <cell r="L37">
            <v>0</v>
          </cell>
          <cell r="M37">
            <v>0</v>
          </cell>
          <cell r="N37">
            <v>200000000</v>
          </cell>
          <cell r="O37">
            <v>241720487.13</v>
          </cell>
          <cell r="P37">
            <v>59294711.729999997</v>
          </cell>
          <cell r="Q37">
            <v>57424711.729999997</v>
          </cell>
          <cell r="R37">
            <v>0</v>
          </cell>
          <cell r="S37">
            <v>200000000</v>
          </cell>
          <cell r="T37">
            <v>200000000</v>
          </cell>
          <cell r="U37">
            <v>56332711.729999997</v>
          </cell>
          <cell r="V37">
            <v>56332711.729999997</v>
          </cell>
          <cell r="W37">
            <v>0</v>
          </cell>
          <cell r="BV37">
            <v>0</v>
          </cell>
          <cell r="BZ37">
            <v>0</v>
          </cell>
          <cell r="CE37" t="str">
            <v>2.4.8.10.41</v>
          </cell>
          <cell r="CO37">
            <v>41</v>
          </cell>
          <cell r="CP37" t="str">
            <v>41 Infraestructura, Maquinaria y Equipo Post Productivo Pecuario</v>
          </cell>
          <cell r="CS37">
            <v>8</v>
          </cell>
          <cell r="CT37" t="str">
            <v>P</v>
          </cell>
          <cell r="CV37" t="b">
            <v>0</v>
          </cell>
        </row>
        <row r="38">
          <cell r="A38">
            <v>36</v>
          </cell>
          <cell r="B38">
            <v>1</v>
          </cell>
          <cell r="F38" t="str">
            <v>Programa de Productividad y Competitividad Agroalimentaria</v>
          </cell>
          <cell r="I38">
            <v>4908495357</v>
          </cell>
          <cell r="J38">
            <v>4908495357</v>
          </cell>
          <cell r="K38">
            <v>0</v>
          </cell>
          <cell r="L38">
            <v>0</v>
          </cell>
          <cell r="M38">
            <v>0</v>
          </cell>
          <cell r="N38">
            <v>4908495357</v>
          </cell>
          <cell r="O38">
            <v>4658495357</v>
          </cell>
          <cell r="P38">
            <v>2411879071.3299999</v>
          </cell>
          <cell r="Q38">
            <v>238079017.18000001</v>
          </cell>
          <cell r="R38">
            <v>544529370.5</v>
          </cell>
          <cell r="S38">
            <v>4908495357</v>
          </cell>
          <cell r="T38">
            <v>4658495357</v>
          </cell>
          <cell r="U38">
            <v>2314123069.0800004</v>
          </cell>
          <cell r="V38">
            <v>1912792164.79</v>
          </cell>
          <cell r="W38">
            <v>360615950.53999996</v>
          </cell>
          <cell r="BV38">
            <v>-250000000</v>
          </cell>
          <cell r="BZ38">
            <v>-250000000</v>
          </cell>
          <cell r="CD38" t="str">
            <v>2.4.8.11</v>
          </cell>
          <cell r="CM38">
            <v>11</v>
          </cell>
          <cell r="CN38" t="str">
            <v>11 Programa de Productividad y Competitividad Agroalimentaria</v>
          </cell>
          <cell r="CS38">
            <v>8</v>
          </cell>
          <cell r="CT38" t="str">
            <v>P</v>
          </cell>
          <cell r="CV38" t="b">
            <v>0</v>
          </cell>
        </row>
        <row r="39">
          <cell r="A39">
            <v>37</v>
          </cell>
          <cell r="B39">
            <v>1</v>
          </cell>
          <cell r="G39" t="str">
            <v>Acceso al Financiamiento en Apoyo Pecuario</v>
          </cell>
          <cell r="I39">
            <v>650000000</v>
          </cell>
          <cell r="J39">
            <v>650000000</v>
          </cell>
          <cell r="K39">
            <v>0</v>
          </cell>
          <cell r="L39">
            <v>0</v>
          </cell>
          <cell r="M39">
            <v>0</v>
          </cell>
          <cell r="N39">
            <v>650000000</v>
          </cell>
          <cell r="O39">
            <v>650000000</v>
          </cell>
          <cell r="P39">
            <v>637602949</v>
          </cell>
          <cell r="Q39">
            <v>0</v>
          </cell>
          <cell r="R39">
            <v>0</v>
          </cell>
          <cell r="S39">
            <v>650000000</v>
          </cell>
          <cell r="T39">
            <v>650000000</v>
          </cell>
          <cell r="U39">
            <v>307802204.47999996</v>
          </cell>
          <cell r="V39">
            <v>303303047.17000002</v>
          </cell>
          <cell r="W39">
            <v>0</v>
          </cell>
          <cell r="BV39">
            <v>0</v>
          </cell>
          <cell r="BZ39">
            <v>0</v>
          </cell>
          <cell r="CE39" t="str">
            <v>2.4.8.11.22</v>
          </cell>
          <cell r="CO39">
            <v>22</v>
          </cell>
          <cell r="CP39" t="str">
            <v>22 Acceso al Financiamiento en Apoyo Pecuario</v>
          </cell>
          <cell r="CS39">
            <v>8</v>
          </cell>
          <cell r="CT39" t="str">
            <v>P</v>
          </cell>
          <cell r="CV39" t="b">
            <v>0</v>
          </cell>
        </row>
        <row r="40">
          <cell r="A40">
            <v>38</v>
          </cell>
          <cell r="B40">
            <v>1</v>
          </cell>
          <cell r="G40" t="str">
            <v>Acceso al Financiamiento en Apoyo a la Agricultura</v>
          </cell>
          <cell r="I40">
            <v>752100000</v>
          </cell>
          <cell r="J40">
            <v>752100000</v>
          </cell>
          <cell r="K40">
            <v>0</v>
          </cell>
          <cell r="L40">
            <v>0</v>
          </cell>
          <cell r="M40">
            <v>0</v>
          </cell>
          <cell r="N40">
            <v>752100000</v>
          </cell>
          <cell r="O40">
            <v>752100000</v>
          </cell>
          <cell r="P40">
            <v>504451559.5</v>
          </cell>
          <cell r="Q40">
            <v>0</v>
          </cell>
          <cell r="R40">
            <v>0</v>
          </cell>
          <cell r="S40">
            <v>752100000</v>
          </cell>
          <cell r="T40">
            <v>752100000</v>
          </cell>
          <cell r="U40">
            <v>352632034.86000001</v>
          </cell>
          <cell r="V40">
            <v>235700393.96000001</v>
          </cell>
          <cell r="W40">
            <v>115279442.37</v>
          </cell>
          <cell r="BV40">
            <v>0</v>
          </cell>
          <cell r="BZ40">
            <v>0</v>
          </cell>
          <cell r="CE40" t="str">
            <v>2.4.8.11.23</v>
          </cell>
          <cell r="CO40">
            <v>23</v>
          </cell>
          <cell r="CP40" t="str">
            <v>23 Acceso al Financiamiento en Apoyo a la Agricultura</v>
          </cell>
          <cell r="CS40">
            <v>8</v>
          </cell>
          <cell r="CT40" t="str">
            <v>P</v>
          </cell>
          <cell r="CV40" t="b">
            <v>0</v>
          </cell>
        </row>
        <row r="41">
          <cell r="A41">
            <v>39</v>
          </cell>
          <cell r="B41">
            <v>1</v>
          </cell>
          <cell r="G41" t="str">
            <v>Acceso al Financiamiento en Apoyo a la Pesca</v>
          </cell>
          <cell r="I41">
            <v>200000000</v>
          </cell>
          <cell r="J41">
            <v>200000000</v>
          </cell>
          <cell r="K41">
            <v>0</v>
          </cell>
          <cell r="L41">
            <v>0</v>
          </cell>
          <cell r="M41">
            <v>0</v>
          </cell>
          <cell r="N41">
            <v>200000000</v>
          </cell>
          <cell r="O41">
            <v>200000000</v>
          </cell>
          <cell r="P41">
            <v>193440000</v>
          </cell>
          <cell r="Q41">
            <v>0</v>
          </cell>
          <cell r="R41">
            <v>0</v>
          </cell>
          <cell r="S41">
            <v>200000000</v>
          </cell>
          <cell r="T41">
            <v>200000000</v>
          </cell>
          <cell r="U41">
            <v>94627486.349999994</v>
          </cell>
          <cell r="V41">
            <v>93348130.280000001</v>
          </cell>
          <cell r="W41">
            <v>0</v>
          </cell>
          <cell r="BV41">
            <v>0</v>
          </cell>
          <cell r="BZ41">
            <v>0</v>
          </cell>
          <cell r="CE41" t="str">
            <v>2.4.8.11.24</v>
          </cell>
          <cell r="CO41">
            <v>24</v>
          </cell>
          <cell r="CP41" t="str">
            <v>24 Acceso al Financiamiento en Apoyo a la Pesca</v>
          </cell>
          <cell r="CS41">
            <v>8</v>
          </cell>
          <cell r="CT41" t="str">
            <v>P</v>
          </cell>
          <cell r="CV41" t="b">
            <v>0</v>
          </cell>
        </row>
        <row r="42">
          <cell r="A42">
            <v>40</v>
          </cell>
          <cell r="B42">
            <v>1</v>
          </cell>
          <cell r="G42" t="str">
            <v>Certificación para la Normalización Agroalimentaria</v>
          </cell>
          <cell r="I42">
            <v>47300000</v>
          </cell>
          <cell r="J42">
            <v>47300000</v>
          </cell>
          <cell r="K42">
            <v>0</v>
          </cell>
          <cell r="L42">
            <v>0</v>
          </cell>
          <cell r="M42">
            <v>0</v>
          </cell>
          <cell r="N42">
            <v>47300000</v>
          </cell>
          <cell r="O42">
            <v>47300000</v>
          </cell>
          <cell r="P42">
            <v>5087987.6100000003</v>
          </cell>
          <cell r="Q42">
            <v>0</v>
          </cell>
          <cell r="R42">
            <v>0</v>
          </cell>
          <cell r="S42">
            <v>47300000</v>
          </cell>
          <cell r="T42">
            <v>47300000</v>
          </cell>
          <cell r="U42">
            <v>24051460.66</v>
          </cell>
          <cell r="V42">
            <v>813560</v>
          </cell>
          <cell r="W42">
            <v>22991472.25</v>
          </cell>
          <cell r="BV42">
            <v>0</v>
          </cell>
          <cell r="BZ42">
            <v>0</v>
          </cell>
          <cell r="CE42" t="str">
            <v>2.4.8.11.6</v>
          </cell>
          <cell r="CO42">
            <v>6</v>
          </cell>
          <cell r="CP42" t="str">
            <v>6 Certificación para la Normalización Agroalimentaria</v>
          </cell>
          <cell r="CS42">
            <v>8</v>
          </cell>
          <cell r="CT42" t="str">
            <v>P</v>
          </cell>
          <cell r="CV42" t="b">
            <v>0</v>
          </cell>
        </row>
        <row r="43">
          <cell r="A43">
            <v>41</v>
          </cell>
          <cell r="B43">
            <v>1</v>
          </cell>
          <cell r="G43" t="str">
            <v>Desarrollo Productivo Sur Sureste</v>
          </cell>
          <cell r="I43">
            <v>1250000000</v>
          </cell>
          <cell r="J43">
            <v>1250000000</v>
          </cell>
          <cell r="K43">
            <v>0</v>
          </cell>
          <cell r="L43">
            <v>0</v>
          </cell>
          <cell r="M43">
            <v>0</v>
          </cell>
          <cell r="N43">
            <v>1250000000</v>
          </cell>
          <cell r="O43">
            <v>1000000000</v>
          </cell>
          <cell r="P43">
            <v>557891177</v>
          </cell>
          <cell r="Q43">
            <v>238079017.18000001</v>
          </cell>
          <cell r="R43">
            <v>312500000</v>
          </cell>
          <cell r="S43">
            <v>1250000000</v>
          </cell>
          <cell r="T43">
            <v>1300000000</v>
          </cell>
          <cell r="U43">
            <v>1087901079.8299999</v>
          </cell>
          <cell r="V43">
            <v>846490131.54999995</v>
          </cell>
          <cell r="W43">
            <v>222345035.91999999</v>
          </cell>
          <cell r="BV43">
            <v>-250000000</v>
          </cell>
          <cell r="BZ43">
            <v>-250000000</v>
          </cell>
          <cell r="CE43" t="str">
            <v>2.4.8.11.7</v>
          </cell>
          <cell r="CO43">
            <v>7</v>
          </cell>
          <cell r="CP43" t="str">
            <v>7 Desarrollo Productivo Sur Sureste</v>
          </cell>
          <cell r="CS43">
            <v>8</v>
          </cell>
          <cell r="CT43" t="str">
            <v>P</v>
          </cell>
          <cell r="CV43" t="b">
            <v>0</v>
          </cell>
        </row>
        <row r="44">
          <cell r="A44">
            <v>42</v>
          </cell>
          <cell r="B44">
            <v>1</v>
          </cell>
          <cell r="G44" t="str">
            <v>Fortalecimiento a la Cadena Productiva</v>
          </cell>
          <cell r="I44">
            <v>291095357</v>
          </cell>
          <cell r="J44">
            <v>291095357</v>
          </cell>
          <cell r="K44">
            <v>0</v>
          </cell>
          <cell r="L44">
            <v>0</v>
          </cell>
          <cell r="M44">
            <v>0</v>
          </cell>
          <cell r="N44">
            <v>291095357</v>
          </cell>
          <cell r="O44">
            <v>291095357</v>
          </cell>
          <cell r="P44">
            <v>290425837.72000003</v>
          </cell>
          <cell r="Q44">
            <v>0</v>
          </cell>
          <cell r="R44">
            <v>190900000</v>
          </cell>
          <cell r="S44">
            <v>291095357</v>
          </cell>
          <cell r="T44">
            <v>291095357</v>
          </cell>
          <cell r="U44">
            <v>193956501.06999999</v>
          </cell>
          <cell r="V44">
            <v>190900000</v>
          </cell>
          <cell r="W44">
            <v>0</v>
          </cell>
          <cell r="BV44">
            <v>0</v>
          </cell>
          <cell r="BZ44">
            <v>0</v>
          </cell>
          <cell r="CE44" t="str">
            <v>2.4.8.11.8</v>
          </cell>
          <cell r="CO44">
            <v>8</v>
          </cell>
          <cell r="CP44" t="str">
            <v>8 Fortalecimiento a la Cadena Productiva</v>
          </cell>
          <cell r="CS44">
            <v>8</v>
          </cell>
          <cell r="CT44" t="str">
            <v>P</v>
          </cell>
          <cell r="CV44" t="b">
            <v>0</v>
          </cell>
        </row>
        <row r="45">
          <cell r="A45">
            <v>43</v>
          </cell>
          <cell r="B45">
            <v>1</v>
          </cell>
          <cell r="G45" t="str">
            <v>Productividad Agroalimentaria</v>
          </cell>
          <cell r="I45">
            <v>1258000000</v>
          </cell>
          <cell r="J45">
            <v>1258000000</v>
          </cell>
          <cell r="K45">
            <v>0</v>
          </cell>
          <cell r="L45">
            <v>0</v>
          </cell>
          <cell r="M45">
            <v>0</v>
          </cell>
          <cell r="N45">
            <v>1258000000</v>
          </cell>
          <cell r="O45">
            <v>1258000000</v>
          </cell>
          <cell r="P45">
            <v>220283160.5</v>
          </cell>
          <cell r="Q45">
            <v>0</v>
          </cell>
          <cell r="R45">
            <v>38432970.5</v>
          </cell>
          <cell r="S45">
            <v>1258000000</v>
          </cell>
          <cell r="T45">
            <v>1058000000</v>
          </cell>
          <cell r="U45">
            <v>237199101.82999998</v>
          </cell>
          <cell r="V45">
            <v>235060501.82999998</v>
          </cell>
          <cell r="W45">
            <v>0</v>
          </cell>
          <cell r="BV45">
            <v>0</v>
          </cell>
          <cell r="BZ45">
            <v>0</v>
          </cell>
          <cell r="CE45" t="str">
            <v>2.4.8.11.10</v>
          </cell>
          <cell r="CO45">
            <v>10</v>
          </cell>
          <cell r="CP45" t="str">
            <v>10 Productividad Agroalimentaria</v>
          </cell>
          <cell r="CS45">
            <v>8</v>
          </cell>
          <cell r="CT45" t="str">
            <v>P</v>
          </cell>
          <cell r="CV45" t="b">
            <v>0</v>
          </cell>
        </row>
        <row r="46">
          <cell r="A46">
            <v>44</v>
          </cell>
          <cell r="B46">
            <v>1</v>
          </cell>
          <cell r="G46" t="str">
            <v>Sistema Nacional de Agroparques</v>
          </cell>
          <cell r="I46">
            <v>460000000</v>
          </cell>
          <cell r="J46">
            <v>460000000</v>
          </cell>
          <cell r="K46">
            <v>0</v>
          </cell>
          <cell r="L46">
            <v>0</v>
          </cell>
          <cell r="M46">
            <v>0</v>
          </cell>
          <cell r="N46">
            <v>460000000</v>
          </cell>
          <cell r="O46">
            <v>460000000</v>
          </cell>
          <cell r="P46">
            <v>2696400</v>
          </cell>
          <cell r="Q46">
            <v>0</v>
          </cell>
          <cell r="R46">
            <v>2696400</v>
          </cell>
          <cell r="S46">
            <v>460000000</v>
          </cell>
          <cell r="T46">
            <v>360000000</v>
          </cell>
          <cell r="U46">
            <v>15953200</v>
          </cell>
          <cell r="V46">
            <v>7176400</v>
          </cell>
          <cell r="W46">
            <v>0</v>
          </cell>
          <cell r="BV46">
            <v>0</v>
          </cell>
          <cell r="BZ46">
            <v>0</v>
          </cell>
          <cell r="CE46" t="str">
            <v>2.4.8.11.11</v>
          </cell>
          <cell r="CO46">
            <v>11</v>
          </cell>
          <cell r="CP46" t="str">
            <v>11 Sistema Nacional de Agroparques</v>
          </cell>
          <cell r="CS46">
            <v>8</v>
          </cell>
          <cell r="CT46" t="str">
            <v>P</v>
          </cell>
          <cell r="CV46" t="b">
            <v>0</v>
          </cell>
        </row>
        <row r="47">
          <cell r="A47">
            <v>45</v>
          </cell>
          <cell r="B47">
            <v>1</v>
          </cell>
          <cell r="F47" t="str">
            <v>Programa de Sanidad e Inocuidad Agroalimentaria</v>
          </cell>
          <cell r="I47">
            <v>4668026649</v>
          </cell>
          <cell r="J47">
            <v>4668026649</v>
          </cell>
          <cell r="K47">
            <v>45439479</v>
          </cell>
          <cell r="L47">
            <v>45439479</v>
          </cell>
          <cell r="M47">
            <v>0</v>
          </cell>
          <cell r="N47">
            <v>4668026649</v>
          </cell>
          <cell r="O47">
            <v>4668026649</v>
          </cell>
          <cell r="P47">
            <v>273095885</v>
          </cell>
          <cell r="Q47">
            <v>273095884.95999998</v>
          </cell>
          <cell r="R47">
            <v>0</v>
          </cell>
          <cell r="S47">
            <v>4668026649</v>
          </cell>
          <cell r="T47">
            <v>4668026649</v>
          </cell>
          <cell r="U47">
            <v>1903847823.3800001</v>
          </cell>
          <cell r="V47">
            <v>337982822.44</v>
          </cell>
          <cell r="W47">
            <v>1565562323.6400001</v>
          </cell>
          <cell r="BV47">
            <v>0</v>
          </cell>
          <cell r="BZ47">
            <v>0</v>
          </cell>
          <cell r="CD47" t="str">
            <v>2.4.8.12</v>
          </cell>
          <cell r="CM47">
            <v>12</v>
          </cell>
          <cell r="CN47" t="str">
            <v>12 Programa de Sanidad e Inocuidad Agroalimentaria</v>
          </cell>
          <cell r="CS47">
            <v>8</v>
          </cell>
          <cell r="CT47" t="str">
            <v>P</v>
          </cell>
          <cell r="CV47" t="b">
            <v>0</v>
          </cell>
        </row>
        <row r="48">
          <cell r="A48">
            <v>46</v>
          </cell>
          <cell r="B48">
            <v>1</v>
          </cell>
          <cell r="G48" t="str">
            <v>Rastros TIF</v>
          </cell>
          <cell r="I48">
            <v>400000000</v>
          </cell>
          <cell r="J48">
            <v>400000000</v>
          </cell>
          <cell r="K48">
            <v>0</v>
          </cell>
          <cell r="L48">
            <v>0</v>
          </cell>
          <cell r="M48">
            <v>0</v>
          </cell>
          <cell r="N48">
            <v>400000000</v>
          </cell>
          <cell r="O48">
            <v>400000000</v>
          </cell>
          <cell r="P48">
            <v>0</v>
          </cell>
          <cell r="Q48">
            <v>0</v>
          </cell>
          <cell r="R48">
            <v>0</v>
          </cell>
          <cell r="S48">
            <v>400000000</v>
          </cell>
          <cell r="T48">
            <v>400000000</v>
          </cell>
          <cell r="U48">
            <v>564935.74</v>
          </cell>
          <cell r="V48">
            <v>215527.48</v>
          </cell>
          <cell r="W48">
            <v>46731</v>
          </cell>
          <cell r="BV48">
            <v>0</v>
          </cell>
          <cell r="BZ48">
            <v>0</v>
          </cell>
          <cell r="CE48" t="str">
            <v>2.4.8.12.12</v>
          </cell>
          <cell r="CO48">
            <v>12</v>
          </cell>
          <cell r="CP48" t="str">
            <v>12 Rastros TIF</v>
          </cell>
          <cell r="CS48">
            <v>8</v>
          </cell>
          <cell r="CT48" t="str">
            <v>P</v>
          </cell>
          <cell r="CV48" t="b">
            <v>0</v>
          </cell>
        </row>
        <row r="49">
          <cell r="A49">
            <v>47</v>
          </cell>
          <cell r="B49">
            <v>1</v>
          </cell>
          <cell r="G49" t="str">
            <v>Sanidades Federalizado</v>
          </cell>
          <cell r="I49">
            <v>2278629406</v>
          </cell>
          <cell r="J49">
            <v>2278629406</v>
          </cell>
          <cell r="K49">
            <v>0</v>
          </cell>
          <cell r="L49">
            <v>0</v>
          </cell>
          <cell r="M49">
            <v>0</v>
          </cell>
          <cell r="N49">
            <v>2278629406</v>
          </cell>
          <cell r="O49">
            <v>2278629406</v>
          </cell>
          <cell r="P49">
            <v>0</v>
          </cell>
          <cell r="Q49">
            <v>0</v>
          </cell>
          <cell r="R49">
            <v>0</v>
          </cell>
          <cell r="S49">
            <v>2278629406</v>
          </cell>
          <cell r="T49">
            <v>2278629406</v>
          </cell>
          <cell r="U49">
            <v>1565515592.6400001</v>
          </cell>
          <cell r="V49">
            <v>0</v>
          </cell>
          <cell r="W49">
            <v>1565515592.6400001</v>
          </cell>
          <cell r="BV49">
            <v>0</v>
          </cell>
          <cell r="BZ49">
            <v>0</v>
          </cell>
          <cell r="CE49" t="str">
            <v>2.4.8.12.25</v>
          </cell>
          <cell r="CO49">
            <v>25</v>
          </cell>
          <cell r="CP49" t="str">
            <v>25 Sanidades Federalizado</v>
          </cell>
          <cell r="CS49">
            <v>8</v>
          </cell>
          <cell r="CT49" t="str">
            <v>P</v>
          </cell>
          <cell r="CV49" t="b">
            <v>0</v>
          </cell>
        </row>
        <row r="50">
          <cell r="A50">
            <v>48</v>
          </cell>
          <cell r="B50">
            <v>1</v>
          </cell>
          <cell r="G50" t="str">
            <v>Programa de Acciones Complementarias para Mejorar las Sanidades</v>
          </cell>
          <cell r="I50">
            <v>1989397243</v>
          </cell>
          <cell r="J50">
            <v>1989397243</v>
          </cell>
          <cell r="K50">
            <v>45439479</v>
          </cell>
          <cell r="L50">
            <v>45439479</v>
          </cell>
          <cell r="M50">
            <v>0</v>
          </cell>
          <cell r="N50">
            <v>1989397243</v>
          </cell>
          <cell r="O50">
            <v>1989397243</v>
          </cell>
          <cell r="P50">
            <v>273095885</v>
          </cell>
          <cell r="Q50">
            <v>273095884.95999998</v>
          </cell>
          <cell r="R50">
            <v>0</v>
          </cell>
          <cell r="S50">
            <v>1989397243</v>
          </cell>
          <cell r="T50">
            <v>1989397243</v>
          </cell>
          <cell r="U50">
            <v>337767295</v>
          </cell>
          <cell r="V50">
            <v>337767294.95999998</v>
          </cell>
          <cell r="W50">
            <v>0</v>
          </cell>
          <cell r="BV50">
            <v>0</v>
          </cell>
          <cell r="BZ50">
            <v>0</v>
          </cell>
          <cell r="CE50" t="str">
            <v>2.4.8.12.40</v>
          </cell>
          <cell r="CO50">
            <v>40</v>
          </cell>
          <cell r="CP50" t="str">
            <v>40 Programa de Acciones Complementarias para Mejorar las Sanidades</v>
          </cell>
          <cell r="CS50">
            <v>8</v>
          </cell>
          <cell r="CT50" t="str">
            <v>P</v>
          </cell>
          <cell r="CV50" t="b">
            <v>0</v>
          </cell>
        </row>
        <row r="51">
          <cell r="A51">
            <v>49</v>
          </cell>
          <cell r="B51">
            <v>1</v>
          </cell>
          <cell r="F51" t="str">
            <v>Programa de Productividad Rural</v>
          </cell>
          <cell r="I51">
            <v>6038000000</v>
          </cell>
          <cell r="J51">
            <v>6038000000</v>
          </cell>
          <cell r="K51">
            <v>37000000</v>
          </cell>
          <cell r="L51">
            <v>0</v>
          </cell>
          <cell r="M51">
            <v>0</v>
          </cell>
          <cell r="N51">
            <v>6038000000</v>
          </cell>
          <cell r="O51">
            <v>5838000000</v>
          </cell>
          <cell r="P51">
            <v>197743700</v>
          </cell>
          <cell r="Q51">
            <v>113900000</v>
          </cell>
          <cell r="R51">
            <v>0</v>
          </cell>
          <cell r="S51">
            <v>6038000000</v>
          </cell>
          <cell r="T51">
            <v>5838000000</v>
          </cell>
          <cell r="U51">
            <v>270154649.56999999</v>
          </cell>
          <cell r="V51">
            <v>142945436.63</v>
          </cell>
          <cell r="W51">
            <v>122096818.91999999</v>
          </cell>
          <cell r="BV51">
            <v>-200000000</v>
          </cell>
          <cell r="BZ51">
            <v>-200000000</v>
          </cell>
          <cell r="CD51" t="str">
            <v>2.4.8.13</v>
          </cell>
          <cell r="CM51">
            <v>13</v>
          </cell>
          <cell r="CN51" t="str">
            <v>13 Programa de Productividad Rural</v>
          </cell>
          <cell r="CS51">
            <v>8</v>
          </cell>
          <cell r="CT51" t="str">
            <v>P</v>
          </cell>
          <cell r="CV51" t="b">
            <v>0</v>
          </cell>
        </row>
        <row r="52">
          <cell r="A52">
            <v>50</v>
          </cell>
          <cell r="B52">
            <v>1</v>
          </cell>
          <cell r="G52" t="str">
            <v>Desarrollo de Zonas Áridas (PRODEZA)</v>
          </cell>
          <cell r="I52">
            <v>900000000</v>
          </cell>
          <cell r="J52">
            <v>900000000</v>
          </cell>
          <cell r="K52">
            <v>0</v>
          </cell>
          <cell r="L52">
            <v>0</v>
          </cell>
          <cell r="M52">
            <v>0</v>
          </cell>
          <cell r="N52">
            <v>900000000</v>
          </cell>
          <cell r="O52">
            <v>900000000</v>
          </cell>
          <cell r="P52">
            <v>109540000</v>
          </cell>
          <cell r="Q52">
            <v>100000000</v>
          </cell>
          <cell r="R52">
            <v>0</v>
          </cell>
          <cell r="S52">
            <v>900000000</v>
          </cell>
          <cell r="T52">
            <v>900000000</v>
          </cell>
          <cell r="U52">
            <v>109540000</v>
          </cell>
          <cell r="V52">
            <v>82687759.680000007</v>
          </cell>
          <cell r="W52">
            <v>25452240.32</v>
          </cell>
          <cell r="BV52">
            <v>0</v>
          </cell>
          <cell r="BZ52">
            <v>0</v>
          </cell>
          <cell r="CE52" t="str">
            <v>2.4.8.13.31</v>
          </cell>
          <cell r="CO52">
            <v>31</v>
          </cell>
          <cell r="CP52" t="str">
            <v>31 Desarrollo de Zonas Áridas (PRODEZA)</v>
          </cell>
          <cell r="CS52">
            <v>8</v>
          </cell>
          <cell r="CT52" t="str">
            <v>P</v>
          </cell>
          <cell r="CV52" t="b">
            <v>0</v>
          </cell>
        </row>
        <row r="53">
          <cell r="A53">
            <v>51</v>
          </cell>
          <cell r="B53">
            <v>1</v>
          </cell>
          <cell r="G53" t="str">
            <v>Fortalecimiento a Organizaciones Rurales</v>
          </cell>
          <cell r="I53">
            <v>516000000</v>
          </cell>
          <cell r="J53">
            <v>516000000</v>
          </cell>
          <cell r="K53">
            <v>30000000</v>
          </cell>
          <cell r="L53">
            <v>0</v>
          </cell>
          <cell r="M53">
            <v>0</v>
          </cell>
          <cell r="N53">
            <v>516000000</v>
          </cell>
          <cell r="O53">
            <v>516000000</v>
          </cell>
          <cell r="P53">
            <v>29260000</v>
          </cell>
          <cell r="Q53">
            <v>13900000</v>
          </cell>
          <cell r="R53">
            <v>0</v>
          </cell>
          <cell r="S53">
            <v>516000000</v>
          </cell>
          <cell r="T53">
            <v>516000000</v>
          </cell>
          <cell r="U53">
            <v>17100000</v>
          </cell>
          <cell r="V53">
            <v>15000000</v>
          </cell>
          <cell r="W53">
            <v>0</v>
          </cell>
          <cell r="BV53">
            <v>0</v>
          </cell>
          <cell r="BZ53">
            <v>0</v>
          </cell>
          <cell r="CE53" t="str">
            <v>2.4.8.13.32</v>
          </cell>
          <cell r="CO53">
            <v>32</v>
          </cell>
          <cell r="CP53" t="str">
            <v>32 Fortalecimiento a Organizaciones Rurales</v>
          </cell>
          <cell r="CS53">
            <v>8</v>
          </cell>
          <cell r="CT53" t="str">
            <v>P</v>
          </cell>
          <cell r="CV53" t="b">
            <v>0</v>
          </cell>
        </row>
        <row r="54">
          <cell r="A54">
            <v>52</v>
          </cell>
          <cell r="B54">
            <v>1</v>
          </cell>
          <cell r="G54" t="str">
            <v>Desarrollo Comercial de la Agricultura Familiar</v>
          </cell>
          <cell r="I54">
            <v>500000000</v>
          </cell>
          <cell r="J54">
            <v>500000000</v>
          </cell>
          <cell r="K54">
            <v>7000000</v>
          </cell>
          <cell r="L54">
            <v>0</v>
          </cell>
          <cell r="M54">
            <v>0</v>
          </cell>
          <cell r="N54">
            <v>500000000</v>
          </cell>
          <cell r="O54">
            <v>500000000</v>
          </cell>
          <cell r="P54">
            <v>49308300</v>
          </cell>
          <cell r="Q54">
            <v>0</v>
          </cell>
          <cell r="R54">
            <v>0</v>
          </cell>
          <cell r="S54">
            <v>500000000</v>
          </cell>
          <cell r="T54">
            <v>500000000</v>
          </cell>
          <cell r="U54">
            <v>38580116.439999998</v>
          </cell>
          <cell r="V54">
            <v>36967722.420000002</v>
          </cell>
          <cell r="W54">
            <v>0</v>
          </cell>
          <cell r="BV54">
            <v>0</v>
          </cell>
          <cell r="BZ54">
            <v>0</v>
          </cell>
          <cell r="CE54" t="str">
            <v>2.4.8.13.29</v>
          </cell>
          <cell r="CO54">
            <v>29</v>
          </cell>
          <cell r="CP54" t="str">
            <v>29 Desarrollo Comercial de la Agricultura Familiar</v>
          </cell>
          <cell r="CS54">
            <v>8</v>
          </cell>
          <cell r="CT54" t="str">
            <v>P</v>
          </cell>
          <cell r="CV54" t="b">
            <v>0</v>
          </cell>
        </row>
        <row r="55">
          <cell r="A55">
            <v>53</v>
          </cell>
          <cell r="B55">
            <v>1</v>
          </cell>
          <cell r="G55" t="str">
            <v>Atención a Siniestros Agropecuarios</v>
          </cell>
          <cell r="I55">
            <v>4122000000</v>
          </cell>
          <cell r="J55">
            <v>4122000000</v>
          </cell>
          <cell r="K55">
            <v>0</v>
          </cell>
          <cell r="L55">
            <v>0</v>
          </cell>
          <cell r="M55">
            <v>0</v>
          </cell>
          <cell r="N55">
            <v>4122000000</v>
          </cell>
          <cell r="O55">
            <v>3922000000</v>
          </cell>
          <cell r="P55">
            <v>9635400</v>
          </cell>
          <cell r="Q55">
            <v>0</v>
          </cell>
          <cell r="R55">
            <v>0</v>
          </cell>
          <cell r="S55">
            <v>4122000000</v>
          </cell>
          <cell r="T55">
            <v>3922000000</v>
          </cell>
          <cell r="U55">
            <v>104934533.13</v>
          </cell>
          <cell r="V55">
            <v>8289954.5299999993</v>
          </cell>
          <cell r="W55">
            <v>96644578.599999994</v>
          </cell>
          <cell r="BV55">
            <v>-200000000</v>
          </cell>
          <cell r="BZ55">
            <v>-200000000</v>
          </cell>
          <cell r="CE55" t="str">
            <v>2.4.8.13.30</v>
          </cell>
          <cell r="CO55">
            <v>30</v>
          </cell>
          <cell r="CP55" t="str">
            <v>30 Atención a Siniestros Agropecuarios</v>
          </cell>
          <cell r="CS55">
            <v>8</v>
          </cell>
          <cell r="CT55" t="str">
            <v>P</v>
          </cell>
          <cell r="CV55" t="b">
            <v>0</v>
          </cell>
        </row>
        <row r="56">
          <cell r="A56">
            <v>54</v>
          </cell>
          <cell r="B56">
            <v>1</v>
          </cell>
          <cell r="F56" t="str">
            <v>Programa de Apoyos a Pequeños Productores</v>
          </cell>
          <cell r="I56">
            <v>6160820477</v>
          </cell>
          <cell r="J56">
            <v>6160820477</v>
          </cell>
          <cell r="K56">
            <v>0</v>
          </cell>
          <cell r="L56">
            <v>0</v>
          </cell>
          <cell r="M56">
            <v>0</v>
          </cell>
          <cell r="N56">
            <v>6160820477</v>
          </cell>
          <cell r="O56">
            <v>6160820477</v>
          </cell>
          <cell r="P56">
            <v>46105703.479999997</v>
          </cell>
          <cell r="Q56">
            <v>22217740</v>
          </cell>
          <cell r="R56">
            <v>0</v>
          </cell>
          <cell r="S56">
            <v>6160820477</v>
          </cell>
          <cell r="T56">
            <v>6160820477</v>
          </cell>
          <cell r="U56">
            <v>137033898.31999999</v>
          </cell>
          <cell r="V56">
            <v>116449102.89</v>
          </cell>
          <cell r="W56">
            <v>0</v>
          </cell>
          <cell r="BV56">
            <v>0</v>
          </cell>
          <cell r="BZ56">
            <v>0</v>
          </cell>
          <cell r="CD56" t="str">
            <v>2.4.8.18</v>
          </cell>
          <cell r="CM56">
            <v>18</v>
          </cell>
          <cell r="CN56" t="str">
            <v>18 Programa de Apoyos a Pequeños Productores</v>
          </cell>
          <cell r="CS56">
            <v>8</v>
          </cell>
          <cell r="CT56" t="str">
            <v>P</v>
          </cell>
          <cell r="CV56" t="b">
            <v>0</v>
          </cell>
        </row>
        <row r="57">
          <cell r="A57">
            <v>55</v>
          </cell>
          <cell r="B57">
            <v>1</v>
          </cell>
          <cell r="G57" t="str">
            <v>Arráigate (FORMAR y Jóvenes Emprendedores)</v>
          </cell>
          <cell r="I57">
            <v>515872051</v>
          </cell>
          <cell r="J57">
            <v>515872051</v>
          </cell>
          <cell r="K57">
            <v>0</v>
          </cell>
          <cell r="L57">
            <v>0</v>
          </cell>
          <cell r="M57">
            <v>0</v>
          </cell>
          <cell r="N57">
            <v>515872051</v>
          </cell>
          <cell r="O57">
            <v>515872051</v>
          </cell>
          <cell r="P57">
            <v>0</v>
          </cell>
          <cell r="Q57">
            <v>0</v>
          </cell>
          <cell r="R57">
            <v>0</v>
          </cell>
          <cell r="S57">
            <v>515872051</v>
          </cell>
          <cell r="T57">
            <v>515872051</v>
          </cell>
          <cell r="U57">
            <v>1505000</v>
          </cell>
          <cell r="V57">
            <v>0</v>
          </cell>
          <cell r="W57">
            <v>0</v>
          </cell>
          <cell r="BV57">
            <v>0</v>
          </cell>
          <cell r="BZ57">
            <v>0</v>
          </cell>
          <cell r="CE57" t="str">
            <v>2.4.8.18.35</v>
          </cell>
          <cell r="CO57">
            <v>35</v>
          </cell>
          <cell r="CP57" t="str">
            <v>35 Arráigate (FORMAR y Jóvenes Emprendedores)</v>
          </cell>
          <cell r="CS57">
            <v>8</v>
          </cell>
          <cell r="CT57" t="str">
            <v>P</v>
          </cell>
          <cell r="CV57" t="b">
            <v>0</v>
          </cell>
        </row>
        <row r="58">
          <cell r="A58">
            <v>56</v>
          </cell>
          <cell r="B58">
            <v>1</v>
          </cell>
          <cell r="G58" t="str">
            <v>Fondo para el Apoyo a Proyectos Productivos en Núcleos Agrarios (FAPPA)</v>
          </cell>
          <cell r="I58">
            <v>760000000</v>
          </cell>
          <cell r="J58">
            <v>760000000</v>
          </cell>
          <cell r="K58">
            <v>0</v>
          </cell>
          <cell r="L58">
            <v>0</v>
          </cell>
          <cell r="M58">
            <v>0</v>
          </cell>
          <cell r="N58">
            <v>760000000</v>
          </cell>
          <cell r="O58">
            <v>760526400</v>
          </cell>
          <cell r="P58">
            <v>16036971.68</v>
          </cell>
          <cell r="Q58">
            <v>9994972</v>
          </cell>
          <cell r="R58">
            <v>0</v>
          </cell>
          <cell r="S58">
            <v>760000000</v>
          </cell>
          <cell r="T58">
            <v>760526400</v>
          </cell>
          <cell r="U58">
            <v>54434256.579999998</v>
          </cell>
          <cell r="V58">
            <v>50501257</v>
          </cell>
          <cell r="W58">
            <v>0</v>
          </cell>
          <cell r="BV58">
            <v>0</v>
          </cell>
          <cell r="BZ58">
            <v>0</v>
          </cell>
          <cell r="CE58" t="str">
            <v>2.4.8.18.36</v>
          </cell>
          <cell r="CO58">
            <v>36</v>
          </cell>
          <cell r="CP58" t="str">
            <v>36 Fondo para el Apoyo a Proyectos Productivos en Núcleos Agrarios (FAPPA)</v>
          </cell>
          <cell r="CS58">
            <v>8</v>
          </cell>
          <cell r="CT58" t="str">
            <v>P</v>
          </cell>
          <cell r="CV58" t="b">
            <v>0</v>
          </cell>
        </row>
        <row r="59">
          <cell r="A59">
            <v>57</v>
          </cell>
          <cell r="B59">
            <v>1</v>
          </cell>
          <cell r="G59" t="str">
            <v>Programa de Apoyo a la Productividad de la Mujer Emprendedora (PROMETE)</v>
          </cell>
          <cell r="I59">
            <v>1100000000</v>
          </cell>
          <cell r="J59">
            <v>1100000000</v>
          </cell>
          <cell r="K59">
            <v>0</v>
          </cell>
          <cell r="L59">
            <v>0</v>
          </cell>
          <cell r="M59">
            <v>0</v>
          </cell>
          <cell r="N59">
            <v>1100000000</v>
          </cell>
          <cell r="O59">
            <v>1099473600</v>
          </cell>
          <cell r="P59">
            <v>20967768.32</v>
          </cell>
          <cell r="Q59">
            <v>12222768</v>
          </cell>
          <cell r="R59">
            <v>0</v>
          </cell>
          <cell r="S59">
            <v>1100000000</v>
          </cell>
          <cell r="T59">
            <v>1099473600</v>
          </cell>
          <cell r="U59">
            <v>66279940</v>
          </cell>
          <cell r="V59">
            <v>59581536</v>
          </cell>
          <cell r="W59">
            <v>0</v>
          </cell>
          <cell r="BV59">
            <v>0</v>
          </cell>
          <cell r="BZ59">
            <v>0</v>
          </cell>
          <cell r="CE59" t="str">
            <v>2.4.8.18.37</v>
          </cell>
          <cell r="CO59">
            <v>37</v>
          </cell>
          <cell r="CP59" t="str">
            <v>37 Programa de Apoyo a la Productividad de la Mujer Emprendedora (PROMETE)</v>
          </cell>
          <cell r="CS59">
            <v>8</v>
          </cell>
          <cell r="CT59" t="str">
            <v>P</v>
          </cell>
          <cell r="CV59" t="b">
            <v>0</v>
          </cell>
        </row>
        <row r="60">
          <cell r="A60">
            <v>58</v>
          </cell>
          <cell r="B60">
            <v>1</v>
          </cell>
          <cell r="G60" t="str">
            <v>Incentivos Productivos</v>
          </cell>
          <cell r="I60">
            <v>2384948426</v>
          </cell>
          <cell r="J60">
            <v>2384948426</v>
          </cell>
          <cell r="K60">
            <v>0</v>
          </cell>
          <cell r="L60">
            <v>0</v>
          </cell>
          <cell r="M60">
            <v>0</v>
          </cell>
          <cell r="N60">
            <v>2384948426</v>
          </cell>
          <cell r="O60">
            <v>2384948426</v>
          </cell>
          <cell r="P60">
            <v>9100963.4800000004</v>
          </cell>
          <cell r="Q60">
            <v>0</v>
          </cell>
          <cell r="R60">
            <v>0</v>
          </cell>
          <cell r="S60">
            <v>2384948426</v>
          </cell>
          <cell r="T60">
            <v>2384948426</v>
          </cell>
          <cell r="U60">
            <v>11374701.739999998</v>
          </cell>
          <cell r="V60">
            <v>6366309.8899999997</v>
          </cell>
          <cell r="W60">
            <v>0</v>
          </cell>
          <cell r="BV60">
            <v>0</v>
          </cell>
          <cell r="BZ60">
            <v>0</v>
          </cell>
          <cell r="CE60" t="str">
            <v>2.4.8.18.38</v>
          </cell>
          <cell r="CO60">
            <v>38</v>
          </cell>
          <cell r="CP60" t="str">
            <v>38 Incentivos Productivos</v>
          </cell>
          <cell r="CS60">
            <v>8</v>
          </cell>
          <cell r="CT60" t="str">
            <v>P</v>
          </cell>
          <cell r="CV60" t="b">
            <v>0</v>
          </cell>
        </row>
        <row r="61">
          <cell r="A61">
            <v>59</v>
          </cell>
          <cell r="B61">
            <v>1</v>
          </cell>
          <cell r="G61" t="str">
            <v>PROCAFÉ e Impulso Productivo al Café</v>
          </cell>
          <cell r="I61">
            <v>730600000</v>
          </cell>
          <cell r="J61">
            <v>730600000</v>
          </cell>
          <cell r="K61">
            <v>0</v>
          </cell>
          <cell r="L61">
            <v>0</v>
          </cell>
          <cell r="M61">
            <v>0</v>
          </cell>
          <cell r="N61">
            <v>730600000</v>
          </cell>
          <cell r="O61">
            <v>730600000</v>
          </cell>
          <cell r="P61">
            <v>3106027.48</v>
          </cell>
          <cell r="Q61">
            <v>0</v>
          </cell>
          <cell r="R61">
            <v>0</v>
          </cell>
          <cell r="S61">
            <v>730600000</v>
          </cell>
          <cell r="T61">
            <v>730600000</v>
          </cell>
          <cell r="U61">
            <v>1709291.85</v>
          </cell>
          <cell r="V61">
            <v>0</v>
          </cell>
          <cell r="W61">
            <v>0</v>
          </cell>
          <cell r="BV61">
            <v>0</v>
          </cell>
          <cell r="BZ61">
            <v>0</v>
          </cell>
          <cell r="CF61" t="str">
            <v>2.4.8.18.38.4</v>
          </cell>
          <cell r="CQ61">
            <v>4</v>
          </cell>
          <cell r="CR61" t="str">
            <v>4 PROCAFÉ e Impulso Productivo al Café</v>
          </cell>
          <cell r="CS61">
            <v>8</v>
          </cell>
          <cell r="CT61" t="str">
            <v>P</v>
          </cell>
          <cell r="CV61" t="b">
            <v>0</v>
          </cell>
        </row>
        <row r="62">
          <cell r="A62">
            <v>60</v>
          </cell>
          <cell r="B62">
            <v>1</v>
          </cell>
          <cell r="G62" t="str">
            <v>Programa de Incentivos para Productores de Maíz y Frijol (PIMAF)</v>
          </cell>
          <cell r="I62">
            <v>1654348426</v>
          </cell>
          <cell r="J62">
            <v>1654348426</v>
          </cell>
          <cell r="K62">
            <v>0</v>
          </cell>
          <cell r="L62">
            <v>0</v>
          </cell>
          <cell r="M62">
            <v>0</v>
          </cell>
          <cell r="N62">
            <v>1654348426</v>
          </cell>
          <cell r="O62">
            <v>1654348426</v>
          </cell>
          <cell r="P62">
            <v>5994936</v>
          </cell>
          <cell r="Q62">
            <v>0</v>
          </cell>
          <cell r="R62">
            <v>0</v>
          </cell>
          <cell r="S62">
            <v>1654348426</v>
          </cell>
          <cell r="T62">
            <v>1654348426</v>
          </cell>
          <cell r="U62">
            <v>9665409.8900000006</v>
          </cell>
          <cell r="V62">
            <v>6366309.8899999997</v>
          </cell>
          <cell r="W62">
            <v>0</v>
          </cell>
          <cell r="BV62">
            <v>0</v>
          </cell>
          <cell r="BZ62">
            <v>0</v>
          </cell>
          <cell r="CF62" t="str">
            <v>2.4.8.18.38.5</v>
          </cell>
          <cell r="CQ62">
            <v>5</v>
          </cell>
          <cell r="CR62" t="str">
            <v>5 Programa de Incentivos para Productores de Maíz y Frijol (PIMAF)</v>
          </cell>
          <cell r="CS62">
            <v>8</v>
          </cell>
          <cell r="CT62" t="str">
            <v>P</v>
          </cell>
          <cell r="CV62" t="b">
            <v>0</v>
          </cell>
        </row>
        <row r="63">
          <cell r="A63">
            <v>61</v>
          </cell>
          <cell r="B63">
            <v>1</v>
          </cell>
          <cell r="G63" t="str">
            <v>Extensionismo</v>
          </cell>
          <cell r="I63">
            <v>1400000000</v>
          </cell>
          <cell r="J63">
            <v>1400000000</v>
          </cell>
          <cell r="K63">
            <v>0</v>
          </cell>
          <cell r="L63">
            <v>0</v>
          </cell>
          <cell r="M63">
            <v>0</v>
          </cell>
          <cell r="N63">
            <v>1400000000</v>
          </cell>
          <cell r="O63">
            <v>1400000000</v>
          </cell>
          <cell r="P63">
            <v>0</v>
          </cell>
          <cell r="Q63">
            <v>0</v>
          </cell>
          <cell r="R63">
            <v>0</v>
          </cell>
          <cell r="S63">
            <v>1400000000</v>
          </cell>
          <cell r="T63">
            <v>1400000000</v>
          </cell>
          <cell r="U63">
            <v>3440000</v>
          </cell>
          <cell r="V63">
            <v>0</v>
          </cell>
          <cell r="W63">
            <v>0</v>
          </cell>
          <cell r="BV63">
            <v>0</v>
          </cell>
          <cell r="BZ63">
            <v>0</v>
          </cell>
          <cell r="CE63" t="str">
            <v>2.4.8.18.39</v>
          </cell>
          <cell r="CO63">
            <v>39</v>
          </cell>
          <cell r="CP63" t="str">
            <v>39 Extensionismo</v>
          </cell>
          <cell r="CS63">
            <v>8</v>
          </cell>
          <cell r="CT63" t="str">
            <v>P</v>
          </cell>
          <cell r="CV63" t="b">
            <v>0</v>
          </cell>
        </row>
        <row r="64">
          <cell r="A64">
            <v>62</v>
          </cell>
          <cell r="B64">
            <v>1</v>
          </cell>
          <cell r="F64" t="str">
            <v>Sistema Nacional de Información para el Desarrollo Rural Sustentable</v>
          </cell>
          <cell r="I64">
            <v>185223910</v>
          </cell>
          <cell r="J64">
            <v>185223910</v>
          </cell>
          <cell r="K64">
            <v>0</v>
          </cell>
          <cell r="L64">
            <v>0</v>
          </cell>
          <cell r="M64">
            <v>0</v>
          </cell>
          <cell r="N64">
            <v>185223910</v>
          </cell>
          <cell r="O64">
            <v>185481376</v>
          </cell>
          <cell r="P64">
            <v>34454830</v>
          </cell>
          <cell r="Q64">
            <v>34453734.399999999</v>
          </cell>
          <cell r="R64">
            <v>0</v>
          </cell>
          <cell r="S64">
            <v>185223910</v>
          </cell>
          <cell r="T64">
            <v>195856298.80000001</v>
          </cell>
          <cell r="U64">
            <v>43944225</v>
          </cell>
          <cell r="V64">
            <v>42436555.799999997</v>
          </cell>
          <cell r="W64">
            <v>1500000</v>
          </cell>
          <cell r="BV64">
            <v>0</v>
          </cell>
          <cell r="BZ64">
            <v>0</v>
          </cell>
          <cell r="CD64" t="str">
            <v>2.4.8.19</v>
          </cell>
          <cell r="CM64">
            <v>19</v>
          </cell>
          <cell r="CN64" t="str">
            <v>19 Sistema Nacional de Información para el Desarrollo Rural Sustentable</v>
          </cell>
          <cell r="CS64">
            <v>8</v>
          </cell>
          <cell r="CT64" t="str">
            <v>P</v>
          </cell>
          <cell r="CV64" t="b">
            <v>0</v>
          </cell>
        </row>
        <row r="65">
          <cell r="A65">
            <v>63</v>
          </cell>
          <cell r="B65">
            <v>1</v>
          </cell>
          <cell r="G65" t="str">
            <v>Sistema Nacional de Información para el Desarrollo Rural Sustentable (SNIDRUS)</v>
          </cell>
          <cell r="I65">
            <v>172535299</v>
          </cell>
          <cell r="J65">
            <v>172535299</v>
          </cell>
          <cell r="K65">
            <v>0</v>
          </cell>
          <cell r="L65">
            <v>0</v>
          </cell>
          <cell r="M65">
            <v>0</v>
          </cell>
          <cell r="N65">
            <v>172535299</v>
          </cell>
          <cell r="O65">
            <v>172792765</v>
          </cell>
          <cell r="P65">
            <v>34454830</v>
          </cell>
          <cell r="Q65">
            <v>34453734.399999999</v>
          </cell>
          <cell r="R65">
            <v>0</v>
          </cell>
          <cell r="S65">
            <v>172535299</v>
          </cell>
          <cell r="T65">
            <v>183167687.80000001</v>
          </cell>
          <cell r="U65">
            <v>43944225</v>
          </cell>
          <cell r="V65">
            <v>42436555.799999997</v>
          </cell>
          <cell r="W65">
            <v>1500000</v>
          </cell>
          <cell r="BV65">
            <v>0</v>
          </cell>
          <cell r="BZ65">
            <v>0</v>
          </cell>
          <cell r="CE65" t="str">
            <v>2.4.8.19.9</v>
          </cell>
          <cell r="CO65">
            <v>9</v>
          </cell>
          <cell r="CP65" t="str">
            <v>9 Sistema Nacional de Información para el Desarrollo Rural Sustentable (SNIDRUS)</v>
          </cell>
          <cell r="CS65">
            <v>8</v>
          </cell>
          <cell r="CT65" t="str">
            <v>P</v>
          </cell>
          <cell r="CV65" t="b">
            <v>0</v>
          </cell>
        </row>
        <row r="66">
          <cell r="A66">
            <v>64</v>
          </cell>
          <cell r="B66">
            <v>1</v>
          </cell>
          <cell r="G66" t="str">
            <v>Sistema Integral para el Desarrollo Sustentable de la Caña de Azúcar (SIDESCA)</v>
          </cell>
          <cell r="I66">
            <v>12688611</v>
          </cell>
          <cell r="J66">
            <v>12688611</v>
          </cell>
          <cell r="K66">
            <v>0</v>
          </cell>
          <cell r="L66">
            <v>0</v>
          </cell>
          <cell r="M66">
            <v>0</v>
          </cell>
          <cell r="N66">
            <v>12688611</v>
          </cell>
          <cell r="O66">
            <v>12688611</v>
          </cell>
          <cell r="P66">
            <v>0</v>
          </cell>
          <cell r="Q66">
            <v>0</v>
          </cell>
          <cell r="R66">
            <v>0</v>
          </cell>
          <cell r="S66">
            <v>12688611</v>
          </cell>
          <cell r="T66">
            <v>12688611</v>
          </cell>
          <cell r="U66">
            <v>0</v>
          </cell>
          <cell r="V66">
            <v>0</v>
          </cell>
          <cell r="W66">
            <v>0</v>
          </cell>
          <cell r="BV66">
            <v>0</v>
          </cell>
          <cell r="BZ66">
            <v>0</v>
          </cell>
          <cell r="CE66" t="str">
            <v>2.4.8.19.26</v>
          </cell>
          <cell r="CO66">
            <v>26</v>
          </cell>
          <cell r="CP66" t="str">
            <v>26 Sistema Integral para el Desarrollo Sustentable de la Caña de Azúcar (SIDESCA)</v>
          </cell>
          <cell r="CS66">
            <v>8</v>
          </cell>
          <cell r="CT66" t="str">
            <v>P</v>
          </cell>
          <cell r="CV66" t="b">
            <v>0</v>
          </cell>
        </row>
        <row r="67">
          <cell r="A67">
            <v>65</v>
          </cell>
          <cell r="B67">
            <v>1</v>
          </cell>
          <cell r="F67" t="str">
            <v>Sistema Nacional de Investigación Agrícola</v>
          </cell>
          <cell r="I67">
            <v>48473640</v>
          </cell>
          <cell r="J67">
            <v>48473640</v>
          </cell>
          <cell r="K67">
            <v>0</v>
          </cell>
          <cell r="L67">
            <v>0</v>
          </cell>
          <cell r="M67">
            <v>0</v>
          </cell>
          <cell r="N67">
            <v>48473640</v>
          </cell>
          <cell r="O67">
            <v>48473640</v>
          </cell>
          <cell r="P67">
            <v>0</v>
          </cell>
          <cell r="Q67">
            <v>0</v>
          </cell>
          <cell r="R67">
            <v>0</v>
          </cell>
          <cell r="S67">
            <v>48473640</v>
          </cell>
          <cell r="T67">
            <v>48473640</v>
          </cell>
          <cell r="U67">
            <v>0</v>
          </cell>
          <cell r="V67">
            <v>0</v>
          </cell>
          <cell r="W67">
            <v>0</v>
          </cell>
          <cell r="BV67">
            <v>0</v>
          </cell>
          <cell r="BZ67">
            <v>0</v>
          </cell>
          <cell r="CD67" t="str">
            <v>2.4.8.20</v>
          </cell>
          <cell r="CM67">
            <v>20</v>
          </cell>
          <cell r="CN67" t="str">
            <v>20 Sistema Nacional de Investigación Agrícola</v>
          </cell>
          <cell r="CS67">
            <v>8</v>
          </cell>
          <cell r="CT67" t="str">
            <v>P</v>
          </cell>
          <cell r="CV67" t="b">
            <v>0</v>
          </cell>
        </row>
        <row r="68">
          <cell r="A68">
            <v>66</v>
          </cell>
          <cell r="B68">
            <v>1</v>
          </cell>
          <cell r="G68" t="str">
            <v>Sistema Nacional de Investigación Agrícola</v>
          </cell>
          <cell r="I68">
            <v>11488253</v>
          </cell>
          <cell r="J68">
            <v>11488253</v>
          </cell>
          <cell r="K68">
            <v>0</v>
          </cell>
          <cell r="L68">
            <v>0</v>
          </cell>
          <cell r="M68">
            <v>0</v>
          </cell>
          <cell r="N68">
            <v>11488253</v>
          </cell>
          <cell r="O68">
            <v>11488253</v>
          </cell>
          <cell r="P68">
            <v>0</v>
          </cell>
          <cell r="Q68">
            <v>0</v>
          </cell>
          <cell r="R68">
            <v>0</v>
          </cell>
          <cell r="S68">
            <v>11488253</v>
          </cell>
          <cell r="T68">
            <v>11488253</v>
          </cell>
          <cell r="U68">
            <v>0</v>
          </cell>
          <cell r="V68">
            <v>0</v>
          </cell>
          <cell r="W68">
            <v>0</v>
          </cell>
          <cell r="BV68">
            <v>0</v>
          </cell>
          <cell r="BZ68">
            <v>0</v>
          </cell>
          <cell r="CE68" t="str">
            <v>2.4.8.20.27</v>
          </cell>
          <cell r="CO68">
            <v>27</v>
          </cell>
          <cell r="CP68" t="str">
            <v>27 Sistema Nacional de Investigación Agrícola</v>
          </cell>
          <cell r="CS68">
            <v>8</v>
          </cell>
          <cell r="CT68" t="str">
            <v>P</v>
          </cell>
          <cell r="CV68" t="b">
            <v>0</v>
          </cell>
        </row>
        <row r="69">
          <cell r="A69">
            <v>67</v>
          </cell>
          <cell r="B69">
            <v>1</v>
          </cell>
          <cell r="G69" t="str">
            <v>Fondo SAGARPA-CONACYT</v>
          </cell>
          <cell r="I69">
            <v>36985387</v>
          </cell>
          <cell r="J69">
            <v>36985387</v>
          </cell>
          <cell r="K69">
            <v>0</v>
          </cell>
          <cell r="L69">
            <v>0</v>
          </cell>
          <cell r="M69">
            <v>0</v>
          </cell>
          <cell r="N69">
            <v>36985387</v>
          </cell>
          <cell r="O69">
            <v>36985387</v>
          </cell>
          <cell r="P69">
            <v>0</v>
          </cell>
          <cell r="Q69">
            <v>0</v>
          </cell>
          <cell r="R69">
            <v>0</v>
          </cell>
          <cell r="S69">
            <v>36985387</v>
          </cell>
          <cell r="T69">
            <v>36985387</v>
          </cell>
          <cell r="U69">
            <v>0</v>
          </cell>
          <cell r="V69">
            <v>0</v>
          </cell>
          <cell r="W69">
            <v>0</v>
          </cell>
          <cell r="BV69">
            <v>0</v>
          </cell>
          <cell r="BZ69">
            <v>0</v>
          </cell>
          <cell r="CE69" t="str">
            <v>2.4.8.20.28</v>
          </cell>
          <cell r="CO69">
            <v>28</v>
          </cell>
          <cell r="CP69" t="str">
            <v>28 Fondo SAGARPA-CONACYT</v>
          </cell>
          <cell r="CS69">
            <v>8</v>
          </cell>
          <cell r="CT69" t="str">
            <v>P</v>
          </cell>
          <cell r="CV69" t="b">
            <v>0</v>
          </cell>
        </row>
        <row r="70">
          <cell r="A70">
            <v>68</v>
          </cell>
          <cell r="B70">
            <v>1</v>
          </cell>
          <cell r="E70" t="str">
            <v>Economía</v>
          </cell>
          <cell r="I70">
            <v>331285779.89999998</v>
          </cell>
          <cell r="J70">
            <v>331285779.89999998</v>
          </cell>
          <cell r="K70">
            <v>0</v>
          </cell>
          <cell r="L70">
            <v>0</v>
          </cell>
          <cell r="M70">
            <v>0</v>
          </cell>
          <cell r="N70">
            <v>331285779.89999998</v>
          </cell>
          <cell r="O70">
            <v>221285779.90000001</v>
          </cell>
          <cell r="P70">
            <v>0</v>
          </cell>
          <cell r="Q70">
            <v>0</v>
          </cell>
          <cell r="R70">
            <v>0</v>
          </cell>
          <cell r="S70">
            <v>331285779.89999998</v>
          </cell>
          <cell r="T70">
            <v>221285779.90000001</v>
          </cell>
          <cell r="U70">
            <v>0</v>
          </cell>
          <cell r="V70">
            <v>0</v>
          </cell>
          <cell r="W70">
            <v>0</v>
          </cell>
          <cell r="BV70">
            <v>-110000000.00000001</v>
          </cell>
          <cell r="BZ70">
            <v>-110000000.00000001</v>
          </cell>
          <cell r="CC70" t="str">
            <v>2.4.10</v>
          </cell>
          <cell r="CK70">
            <v>10</v>
          </cell>
          <cell r="CL70" t="str">
            <v>10 Economía</v>
          </cell>
          <cell r="CS70">
            <v>10</v>
          </cell>
          <cell r="CT70" t="str">
            <v>B</v>
          </cell>
          <cell r="CV70" t="b">
            <v>0</v>
          </cell>
        </row>
        <row r="71">
          <cell r="A71">
            <v>69</v>
          </cell>
          <cell r="B71">
            <v>1</v>
          </cell>
          <cell r="F71" t="str">
            <v>Programa de financiamiento al Microempresario, a la Mujer Rural y Fondo Nacional Emprendedor</v>
          </cell>
          <cell r="I71">
            <v>331285779.89999998</v>
          </cell>
          <cell r="J71">
            <v>331285779.89999998</v>
          </cell>
          <cell r="K71">
            <v>0</v>
          </cell>
          <cell r="L71">
            <v>0</v>
          </cell>
          <cell r="M71">
            <v>0</v>
          </cell>
          <cell r="N71">
            <v>331285779.89999998</v>
          </cell>
          <cell r="O71">
            <v>221285779.90000001</v>
          </cell>
          <cell r="P71">
            <v>0</v>
          </cell>
          <cell r="Q71">
            <v>0</v>
          </cell>
          <cell r="R71">
            <v>0</v>
          </cell>
          <cell r="S71">
            <v>331285779.89999998</v>
          </cell>
          <cell r="T71">
            <v>221285779.90000001</v>
          </cell>
          <cell r="U71">
            <v>0</v>
          </cell>
          <cell r="V71">
            <v>0</v>
          </cell>
          <cell r="W71">
            <v>0</v>
          </cell>
          <cell r="BV71">
            <v>-110000000.00000001</v>
          </cell>
          <cell r="BZ71">
            <v>-110000000.00000001</v>
          </cell>
          <cell r="CD71" t="str">
            <v>2.4.10.15</v>
          </cell>
          <cell r="CM71">
            <v>15</v>
          </cell>
          <cell r="CN71" t="str">
            <v>15 Programa de financiamiento al Microempresario, a la Mujer Rural y Fondo Nacional Emprendedor</v>
          </cell>
          <cell r="CS71">
            <v>10</v>
          </cell>
          <cell r="CT71" t="str">
            <v>B</v>
          </cell>
          <cell r="CV71" t="b">
            <v>0</v>
          </cell>
        </row>
        <row r="72">
          <cell r="A72">
            <v>70</v>
          </cell>
          <cell r="B72">
            <v>1</v>
          </cell>
          <cell r="E72" t="str">
            <v>Desarrollo Social</v>
          </cell>
          <cell r="I72">
            <v>2709372533.249999</v>
          </cell>
          <cell r="J72">
            <v>2709372533.249999</v>
          </cell>
          <cell r="K72">
            <v>343803326.23999989</v>
          </cell>
          <cell r="L72">
            <v>340437187.59130007</v>
          </cell>
          <cell r="M72">
            <v>3013926.64</v>
          </cell>
          <cell r="N72">
            <v>2709372533.249999</v>
          </cell>
          <cell r="O72">
            <v>2643900393.249999</v>
          </cell>
          <cell r="P72">
            <v>705973052.49999976</v>
          </cell>
          <cell r="Q72">
            <v>704528466.92460001</v>
          </cell>
          <cell r="R72">
            <v>137576.06650000002</v>
          </cell>
          <cell r="S72">
            <v>2709372533.249999</v>
          </cell>
          <cell r="T72">
            <v>2643900393.249999</v>
          </cell>
          <cell r="U72">
            <v>1083599522.2580001</v>
          </cell>
          <cell r="V72">
            <v>1082996594.3301001</v>
          </cell>
          <cell r="W72">
            <v>2862.24</v>
          </cell>
          <cell r="BV72">
            <v>0</v>
          </cell>
          <cell r="BZ72">
            <v>0</v>
          </cell>
          <cell r="CC72" t="str">
            <v>2.4.20</v>
          </cell>
          <cell r="CK72">
            <v>20</v>
          </cell>
          <cell r="CL72" t="str">
            <v>20 Desarrollo Social</v>
          </cell>
          <cell r="CS72">
            <v>20</v>
          </cell>
          <cell r="CT72" t="str">
            <v>B</v>
          </cell>
          <cell r="CV72" t="b">
            <v>0</v>
          </cell>
        </row>
        <row r="73">
          <cell r="A73">
            <v>71</v>
          </cell>
          <cell r="B73">
            <v>1</v>
          </cell>
          <cell r="F73" t="str">
            <v>Programa de Fomento a la Economía Social</v>
          </cell>
          <cell r="I73">
            <v>2508183294</v>
          </cell>
          <cell r="J73">
            <v>2508183294</v>
          </cell>
          <cell r="K73">
            <v>339852068</v>
          </cell>
          <cell r="L73">
            <v>336838141.36000001</v>
          </cell>
          <cell r="M73">
            <v>3013926.64</v>
          </cell>
          <cell r="N73">
            <v>2508183294</v>
          </cell>
          <cell r="O73">
            <v>2442711154</v>
          </cell>
          <cell r="P73">
            <v>690000000</v>
          </cell>
          <cell r="Q73">
            <v>690000000</v>
          </cell>
          <cell r="R73">
            <v>0</v>
          </cell>
          <cell r="S73">
            <v>2508183294</v>
          </cell>
          <cell r="T73">
            <v>2442711154</v>
          </cell>
          <cell r="U73">
            <v>1050000000</v>
          </cell>
          <cell r="V73">
            <v>1050000000</v>
          </cell>
          <cell r="W73">
            <v>0</v>
          </cell>
          <cell r="BV73">
            <v>0</v>
          </cell>
          <cell r="BZ73">
            <v>0</v>
          </cell>
          <cell r="CD73" t="str">
            <v>2.4.20.14</v>
          </cell>
          <cell r="CM73">
            <v>14</v>
          </cell>
          <cell r="CN73" t="str">
            <v>14 Programa de Fomento a la Economía Social</v>
          </cell>
          <cell r="CS73">
            <v>20</v>
          </cell>
          <cell r="CT73" t="str">
            <v>B</v>
          </cell>
          <cell r="CV73" t="b">
            <v>0</v>
          </cell>
        </row>
        <row r="74">
          <cell r="A74">
            <v>72</v>
          </cell>
          <cell r="B74">
            <v>1</v>
          </cell>
          <cell r="F74" t="str">
            <v>Fondo Nacional de Fomento a las Artesanías (FONART)</v>
          </cell>
          <cell r="I74">
            <v>201189239.25</v>
          </cell>
          <cell r="J74">
            <v>201189239.25</v>
          </cell>
          <cell r="K74">
            <v>3951258.2399999993</v>
          </cell>
          <cell r="L74">
            <v>3599046.2313000001</v>
          </cell>
          <cell r="M74">
            <v>0</v>
          </cell>
          <cell r="N74">
            <v>201189239.25</v>
          </cell>
          <cell r="O74">
            <v>201189239.25</v>
          </cell>
          <cell r="P74">
            <v>15973052.5</v>
          </cell>
          <cell r="Q74">
            <v>14528466.9246</v>
          </cell>
          <cell r="R74">
            <v>137576.06650000002</v>
          </cell>
          <cell r="S74">
            <v>201189239.25</v>
          </cell>
          <cell r="T74">
            <v>201189239.25</v>
          </cell>
          <cell r="U74">
            <v>33599522.258000001</v>
          </cell>
          <cell r="V74">
            <v>32996594.3301</v>
          </cell>
          <cell r="W74">
            <v>2862.24</v>
          </cell>
          <cell r="BV74">
            <v>0</v>
          </cell>
          <cell r="BZ74">
            <v>0</v>
          </cell>
          <cell r="CD74" t="str">
            <v>2.4.20.17</v>
          </cell>
          <cell r="CM74">
            <v>17</v>
          </cell>
          <cell r="CN74" t="str">
            <v>17 Fondo Nacional de Fomento a las Artesanías (FONART)</v>
          </cell>
          <cell r="CS74">
            <v>20</v>
          </cell>
          <cell r="CT74" t="str">
            <v>B</v>
          </cell>
          <cell r="CV74" t="b">
            <v>0</v>
          </cell>
        </row>
        <row r="75">
          <cell r="A75">
            <v>73</v>
          </cell>
          <cell r="B75">
            <v>1</v>
          </cell>
          <cell r="E75" t="str">
            <v>Turismo</v>
          </cell>
          <cell r="I75">
            <v>400000000</v>
          </cell>
          <cell r="J75">
            <v>400000000</v>
          </cell>
          <cell r="K75">
            <v>0</v>
          </cell>
          <cell r="L75">
            <v>0</v>
          </cell>
          <cell r="M75">
            <v>0</v>
          </cell>
          <cell r="N75">
            <v>400000000</v>
          </cell>
          <cell r="O75">
            <v>400000000</v>
          </cell>
          <cell r="P75">
            <v>0</v>
          </cell>
          <cell r="Q75">
            <v>0</v>
          </cell>
          <cell r="R75">
            <v>0</v>
          </cell>
          <cell r="S75">
            <v>400000000</v>
          </cell>
          <cell r="T75">
            <v>400000000</v>
          </cell>
          <cell r="U75">
            <v>12000000</v>
          </cell>
          <cell r="V75">
            <v>8000000</v>
          </cell>
          <cell r="W75">
            <v>2000000</v>
          </cell>
          <cell r="BV75">
            <v>0</v>
          </cell>
          <cell r="BZ75">
            <v>0</v>
          </cell>
          <cell r="CC75" t="str">
            <v>2.4.21</v>
          </cell>
          <cell r="CK75">
            <v>21</v>
          </cell>
          <cell r="CL75" t="str">
            <v>21 Turismo</v>
          </cell>
          <cell r="CS75">
            <v>21</v>
          </cell>
          <cell r="CT75" t="str">
            <v>B</v>
          </cell>
          <cell r="CV75" t="b">
            <v>0</v>
          </cell>
        </row>
        <row r="76">
          <cell r="A76">
            <v>74</v>
          </cell>
          <cell r="B76">
            <v>1</v>
          </cell>
          <cell r="F76" t="str">
            <v>Ecoturismo y Turismo Rural</v>
          </cell>
          <cell r="I76">
            <v>400000000</v>
          </cell>
          <cell r="J76">
            <v>400000000</v>
          </cell>
          <cell r="K76">
            <v>0</v>
          </cell>
          <cell r="L76">
            <v>0</v>
          </cell>
          <cell r="M76">
            <v>0</v>
          </cell>
          <cell r="N76">
            <v>400000000</v>
          </cell>
          <cell r="O76">
            <v>400000000</v>
          </cell>
          <cell r="P76">
            <v>0</v>
          </cell>
          <cell r="Q76">
            <v>0</v>
          </cell>
          <cell r="R76">
            <v>0</v>
          </cell>
          <cell r="S76">
            <v>400000000</v>
          </cell>
          <cell r="T76">
            <v>400000000</v>
          </cell>
          <cell r="U76">
            <v>12000000</v>
          </cell>
          <cell r="V76">
            <v>8000000</v>
          </cell>
          <cell r="W76">
            <v>2000000</v>
          </cell>
          <cell r="BV76">
            <v>0</v>
          </cell>
          <cell r="BZ76">
            <v>0</v>
          </cell>
          <cell r="CD76" t="str">
            <v>2.4.21.16</v>
          </cell>
          <cell r="CM76">
            <v>16</v>
          </cell>
          <cell r="CN76" t="str">
            <v>16 Ecoturismo y Turismo Rural</v>
          </cell>
          <cell r="CS76">
            <v>21</v>
          </cell>
          <cell r="CT76" t="str">
            <v>B</v>
          </cell>
          <cell r="CV76" t="b">
            <v>0</v>
          </cell>
        </row>
        <row r="77">
          <cell r="A77">
            <v>75</v>
          </cell>
          <cell r="B77">
            <v>1</v>
          </cell>
          <cell r="C77" t="str">
            <v>Medio Ambiente</v>
          </cell>
          <cell r="I77">
            <v>16222753231.061829</v>
          </cell>
          <cell r="J77">
            <v>16189298690.98184</v>
          </cell>
          <cell r="K77">
            <v>1361725243.5700006</v>
          </cell>
          <cell r="L77">
            <v>176496971.10599998</v>
          </cell>
          <cell r="M77">
            <v>826254313.01599991</v>
          </cell>
          <cell r="N77">
            <v>16222753231.061829</v>
          </cell>
          <cell r="O77">
            <v>15291034532.86183</v>
          </cell>
          <cell r="P77">
            <v>2290343615.9901423</v>
          </cell>
          <cell r="Q77">
            <v>2072307012.1401439</v>
          </cell>
          <cell r="R77">
            <v>160758827.63199994</v>
          </cell>
          <cell r="S77">
            <v>16222753231.061829</v>
          </cell>
          <cell r="T77">
            <v>15346101841.673809</v>
          </cell>
          <cell r="U77">
            <v>3397966585.9421425</v>
          </cell>
          <cell r="V77">
            <v>2767133963.9421482</v>
          </cell>
          <cell r="W77">
            <v>289343878.11799997</v>
          </cell>
          <cell r="BV77">
            <v>-900000000</v>
          </cell>
          <cell r="BZ77">
            <v>-900000000</v>
          </cell>
          <cell r="CA77" t="str">
            <v>3</v>
          </cell>
          <cell r="CG77">
            <v>3</v>
          </cell>
          <cell r="CH77" t="str">
            <v>3. Medio Ambiente</v>
          </cell>
          <cell r="CS77" t="str">
            <v>8,16</v>
          </cell>
          <cell r="CT77" t="str">
            <v>P</v>
          </cell>
          <cell r="CV77" t="b">
            <v>0</v>
          </cell>
        </row>
        <row r="78">
          <cell r="A78">
            <v>76</v>
          </cell>
          <cell r="B78">
            <v>1</v>
          </cell>
          <cell r="D78" t="str">
            <v>Programa de Sustentabilidad de los Recursos Naturales</v>
          </cell>
          <cell r="I78">
            <v>16222753231.061829</v>
          </cell>
          <cell r="J78">
            <v>16189298690.98184</v>
          </cell>
          <cell r="K78">
            <v>1361725243.5700006</v>
          </cell>
          <cell r="L78">
            <v>176496971.10599998</v>
          </cell>
          <cell r="M78">
            <v>826254313.01599991</v>
          </cell>
          <cell r="N78">
            <v>16222753231.061829</v>
          </cell>
          <cell r="O78">
            <v>15291034532.86183</v>
          </cell>
          <cell r="P78">
            <v>2290343615.9901423</v>
          </cell>
          <cell r="Q78">
            <v>2072307012.1401439</v>
          </cell>
          <cell r="R78">
            <v>160758827.63199994</v>
          </cell>
          <cell r="S78">
            <v>16222753231.061829</v>
          </cell>
          <cell r="T78">
            <v>15346101841.673809</v>
          </cell>
          <cell r="U78">
            <v>3397966585.9421425</v>
          </cell>
          <cell r="V78">
            <v>2767133963.9421482</v>
          </cell>
          <cell r="W78">
            <v>289343878.11799997</v>
          </cell>
          <cell r="BV78">
            <v>-900000000</v>
          </cell>
          <cell r="BZ78">
            <v>-900000000</v>
          </cell>
          <cell r="CB78" t="str">
            <v>3.5</v>
          </cell>
          <cell r="CI78">
            <v>5</v>
          </cell>
          <cell r="CJ78" t="str">
            <v>5. Programa de Sustentabilidad de los Recursos Naturales</v>
          </cell>
          <cell r="CS78" t="str">
            <v>8,16</v>
          </cell>
          <cell r="CT78" t="str">
            <v>P</v>
          </cell>
          <cell r="CV78" t="b">
            <v>0</v>
          </cell>
        </row>
        <row r="79">
          <cell r="A79">
            <v>77</v>
          </cell>
          <cell r="B79">
            <v>1</v>
          </cell>
          <cell r="E79" t="str">
            <v>Agricultura, Ganadería, Desarrollo Rural, Pesca y Alimentación</v>
          </cell>
          <cell r="I79">
            <v>6837152527</v>
          </cell>
          <cell r="J79">
            <v>6803432039.8699999</v>
          </cell>
          <cell r="K79">
            <v>1074540832.73</v>
          </cell>
          <cell r="L79">
            <v>0</v>
          </cell>
          <cell r="M79">
            <v>817761319.86000001</v>
          </cell>
          <cell r="N79">
            <v>6837152527</v>
          </cell>
          <cell r="O79">
            <v>6405071171.7300005</v>
          </cell>
          <cell r="P79">
            <v>1749978078.6399999</v>
          </cell>
          <cell r="Q79">
            <v>1684130944.26</v>
          </cell>
          <cell r="R79">
            <v>63937406.549999997</v>
          </cell>
          <cell r="S79">
            <v>6837152527</v>
          </cell>
          <cell r="T79">
            <v>6458772606.96</v>
          </cell>
          <cell r="U79">
            <v>2110748629.3299997</v>
          </cell>
          <cell r="V79">
            <v>1766457664.4099998</v>
          </cell>
          <cell r="W79">
            <v>11647266.82</v>
          </cell>
          <cell r="BV79">
            <v>-400000000</v>
          </cell>
          <cell r="BZ79">
            <v>-400000000</v>
          </cell>
          <cell r="CC79" t="str">
            <v>3.5.8</v>
          </cell>
          <cell r="CK79">
            <v>8</v>
          </cell>
          <cell r="CL79" t="str">
            <v>8 Agricultura, Ganadería, Desarrollo Rural, Pesca y Alimentación</v>
          </cell>
          <cell r="CS79">
            <v>8</v>
          </cell>
          <cell r="CT79" t="str">
            <v>P</v>
          </cell>
          <cell r="CV79" t="b">
            <v>0</v>
          </cell>
        </row>
        <row r="80">
          <cell r="A80">
            <v>78</v>
          </cell>
          <cell r="B80">
            <v>1</v>
          </cell>
          <cell r="F80" t="str">
            <v>Programa de Fomento a la Productividad Pesquera y Acuícola</v>
          </cell>
          <cell r="I80">
            <v>290000000</v>
          </cell>
          <cell r="J80">
            <v>299500000</v>
          </cell>
          <cell r="K80">
            <v>17761319.859999999</v>
          </cell>
          <cell r="L80">
            <v>0</v>
          </cell>
          <cell r="M80">
            <v>17761319.859999999</v>
          </cell>
          <cell r="N80">
            <v>290000000</v>
          </cell>
          <cell r="O80">
            <v>303129890.81</v>
          </cell>
          <cell r="P80">
            <v>78852050.810000002</v>
          </cell>
          <cell r="Q80">
            <v>71016306.060000002</v>
          </cell>
          <cell r="R80">
            <v>7835744.75</v>
          </cell>
          <cell r="S80">
            <v>290000000</v>
          </cell>
          <cell r="T80">
            <v>311620079.96000004</v>
          </cell>
          <cell r="U80">
            <v>88932079.930000007</v>
          </cell>
          <cell r="V80">
            <v>79629890.810000002</v>
          </cell>
          <cell r="W80">
            <v>8490189.1199999992</v>
          </cell>
          <cell r="BV80">
            <v>0</v>
          </cell>
          <cell r="BZ80">
            <v>0</v>
          </cell>
          <cell r="CD80" t="str">
            <v>3.5.8.7</v>
          </cell>
          <cell r="CM80">
            <v>7</v>
          </cell>
          <cell r="CN80" t="str">
            <v>7 Programa de Fomento a la Productividad Pesquera y Acuícola</v>
          </cell>
          <cell r="CS80">
            <v>8</v>
          </cell>
          <cell r="CT80" t="str">
            <v>P</v>
          </cell>
          <cell r="CV80" t="b">
            <v>0</v>
          </cell>
        </row>
        <row r="81">
          <cell r="A81">
            <v>79</v>
          </cell>
          <cell r="B81">
            <v>1</v>
          </cell>
          <cell r="G81" t="str">
            <v>Desarrollo de la Acuacultura</v>
          </cell>
          <cell r="I81">
            <v>250000000</v>
          </cell>
          <cell r="J81">
            <v>259500000</v>
          </cell>
          <cell r="K81">
            <v>17761319.859999999</v>
          </cell>
          <cell r="L81">
            <v>0</v>
          </cell>
          <cell r="M81">
            <v>17761319.859999999</v>
          </cell>
          <cell r="N81">
            <v>250000000</v>
          </cell>
          <cell r="O81">
            <v>263129890.81</v>
          </cell>
          <cell r="P81">
            <v>78852050.810000002</v>
          </cell>
          <cell r="Q81">
            <v>71016306.060000002</v>
          </cell>
          <cell r="R81">
            <v>7835744.75</v>
          </cell>
          <cell r="S81">
            <v>250000000</v>
          </cell>
          <cell r="T81">
            <v>263129890.81</v>
          </cell>
          <cell r="U81">
            <v>80329890.810000002</v>
          </cell>
          <cell r="V81">
            <v>79629890.810000002</v>
          </cell>
          <cell r="W81">
            <v>0</v>
          </cell>
          <cell r="BV81">
            <v>0</v>
          </cell>
          <cell r="BZ81">
            <v>0</v>
          </cell>
          <cell r="CE81" t="str">
            <v>3.5.8.7.42</v>
          </cell>
          <cell r="CO81">
            <v>42</v>
          </cell>
          <cell r="CP81" t="str">
            <v>42 Desarrollo de la Acuacultura</v>
          </cell>
          <cell r="CS81">
            <v>8</v>
          </cell>
          <cell r="CT81" t="str">
            <v>P</v>
          </cell>
          <cell r="CV81" t="b">
            <v>0</v>
          </cell>
        </row>
        <row r="82">
          <cell r="A82">
            <v>80</v>
          </cell>
          <cell r="B82">
            <v>1</v>
          </cell>
          <cell r="G82" t="str">
            <v>Ordenamiento Pesquero y Acuícola</v>
          </cell>
          <cell r="I82">
            <v>40000000</v>
          </cell>
          <cell r="J82">
            <v>40000000</v>
          </cell>
          <cell r="K82">
            <v>0</v>
          </cell>
          <cell r="L82">
            <v>0</v>
          </cell>
          <cell r="M82">
            <v>0</v>
          </cell>
          <cell r="N82">
            <v>40000000</v>
          </cell>
          <cell r="O82">
            <v>40000000</v>
          </cell>
          <cell r="P82">
            <v>0</v>
          </cell>
          <cell r="Q82">
            <v>0</v>
          </cell>
          <cell r="R82">
            <v>0</v>
          </cell>
          <cell r="S82">
            <v>40000000</v>
          </cell>
          <cell r="T82">
            <v>48490189.149999999</v>
          </cell>
          <cell r="U82">
            <v>8602189.1199999992</v>
          </cell>
          <cell r="V82">
            <v>0</v>
          </cell>
          <cell r="W82">
            <v>8490189.1199999992</v>
          </cell>
          <cell r="BV82">
            <v>0</v>
          </cell>
          <cell r="BZ82">
            <v>0</v>
          </cell>
          <cell r="CE82" t="str">
            <v>3.5.8.7.43</v>
          </cell>
          <cell r="CO82">
            <v>43</v>
          </cell>
          <cell r="CP82" t="str">
            <v>43 Ordenamiento Pesquero y Acuícola</v>
          </cell>
          <cell r="CS82">
            <v>8</v>
          </cell>
          <cell r="CT82" t="str">
            <v>P</v>
          </cell>
          <cell r="CV82" t="b">
            <v>0</v>
          </cell>
        </row>
        <row r="83">
          <cell r="A83">
            <v>81</v>
          </cell>
          <cell r="B83">
            <v>1</v>
          </cell>
          <cell r="F83" t="str">
            <v>Programa de Fomento Ganadero</v>
          </cell>
          <cell r="I83">
            <v>4886152527</v>
          </cell>
          <cell r="J83">
            <v>4842932039.8699999</v>
          </cell>
          <cell r="K83">
            <v>1056779512.87</v>
          </cell>
          <cell r="L83">
            <v>0</v>
          </cell>
          <cell r="M83">
            <v>800000000</v>
          </cell>
          <cell r="N83">
            <v>4886152527</v>
          </cell>
          <cell r="O83">
            <v>4440941280.9200001</v>
          </cell>
          <cell r="P83">
            <v>1670805288.27</v>
          </cell>
          <cell r="Q83">
            <v>1613114638.2</v>
          </cell>
          <cell r="R83">
            <v>56101661.799999997</v>
          </cell>
          <cell r="S83">
            <v>4886152527</v>
          </cell>
          <cell r="T83">
            <v>4486152527</v>
          </cell>
          <cell r="U83">
            <v>1672817929.48</v>
          </cell>
          <cell r="V83">
            <v>1669515533.28</v>
          </cell>
          <cell r="W83">
            <v>3157077.7</v>
          </cell>
          <cell r="BV83">
            <v>-400000000</v>
          </cell>
          <cell r="BZ83">
            <v>-400000000</v>
          </cell>
          <cell r="CD83" t="str">
            <v>3.5.8.10</v>
          </cell>
          <cell r="CM83">
            <v>10</v>
          </cell>
          <cell r="CN83" t="str">
            <v>10 Programa de Fomento Ganadero</v>
          </cell>
          <cell r="CS83">
            <v>8</v>
          </cell>
          <cell r="CT83" t="str">
            <v>P</v>
          </cell>
          <cell r="CV83" t="b">
            <v>0</v>
          </cell>
        </row>
        <row r="84">
          <cell r="A84">
            <v>82</v>
          </cell>
          <cell r="B84">
            <v>1</v>
          </cell>
          <cell r="G84" t="str">
            <v>PROGAN Productivo</v>
          </cell>
          <cell r="I84">
            <v>3986152527</v>
          </cell>
          <cell r="J84">
            <v>3743450587.3600001</v>
          </cell>
          <cell r="K84">
            <v>857298060.36000001</v>
          </cell>
          <cell r="L84">
            <v>0</v>
          </cell>
          <cell r="M84">
            <v>800000000</v>
          </cell>
          <cell r="N84">
            <v>3986152527</v>
          </cell>
          <cell r="O84">
            <v>3344979880.5699997</v>
          </cell>
          <cell r="P84">
            <v>1459762074.51</v>
          </cell>
          <cell r="Q84">
            <v>1402265510.78</v>
          </cell>
          <cell r="R84">
            <v>56101661.799999997</v>
          </cell>
          <cell r="S84">
            <v>3986152527</v>
          </cell>
          <cell r="T84">
            <v>3590522637.1599998</v>
          </cell>
          <cell r="U84">
            <v>1461428875.05</v>
          </cell>
          <cell r="V84">
            <v>1458140228.8499999</v>
          </cell>
          <cell r="W84">
            <v>3157077.7</v>
          </cell>
          <cell r="BV84">
            <v>-394650000</v>
          </cell>
          <cell r="BZ84">
            <v>-394650000</v>
          </cell>
          <cell r="CE84" t="str">
            <v>3.5.8.10.44</v>
          </cell>
          <cell r="CO84">
            <v>44</v>
          </cell>
          <cell r="CP84" t="str">
            <v>44 PROGAN Productivo</v>
          </cell>
          <cell r="CS84">
            <v>8</v>
          </cell>
          <cell r="CT84" t="str">
            <v>P</v>
          </cell>
          <cell r="CV84" t="b">
            <v>0</v>
          </cell>
        </row>
        <row r="85">
          <cell r="A85">
            <v>83</v>
          </cell>
          <cell r="B85">
            <v>1</v>
          </cell>
          <cell r="G85" t="str">
            <v>Repoblamiento y Recría Pecuaria</v>
          </cell>
          <cell r="I85">
            <v>500000000</v>
          </cell>
          <cell r="J85">
            <v>687921692</v>
          </cell>
          <cell r="K85">
            <v>187921692</v>
          </cell>
          <cell r="L85">
            <v>0</v>
          </cell>
          <cell r="M85">
            <v>0</v>
          </cell>
          <cell r="N85">
            <v>500000000</v>
          </cell>
          <cell r="O85">
            <v>683610031.84000003</v>
          </cell>
          <cell r="P85">
            <v>196697292</v>
          </cell>
          <cell r="Q85">
            <v>196503205.66</v>
          </cell>
          <cell r="R85">
            <v>0</v>
          </cell>
          <cell r="S85">
            <v>500000000</v>
          </cell>
          <cell r="T85">
            <v>495629889.83999997</v>
          </cell>
          <cell r="U85">
            <v>196180757.44</v>
          </cell>
          <cell r="V85">
            <v>196167007.44</v>
          </cell>
          <cell r="W85">
            <v>0</v>
          </cell>
          <cell r="BV85">
            <v>-5350000</v>
          </cell>
          <cell r="BZ85">
            <v>-5350000</v>
          </cell>
          <cell r="CE85" t="str">
            <v>3.5.8.10.45</v>
          </cell>
          <cell r="CO85">
            <v>45</v>
          </cell>
          <cell r="CP85" t="str">
            <v>45 Repoblamiento y Recría Pecuaria</v>
          </cell>
          <cell r="CS85">
            <v>8</v>
          </cell>
          <cell r="CT85" t="str">
            <v>P</v>
          </cell>
          <cell r="CV85" t="b">
            <v>0</v>
          </cell>
        </row>
        <row r="86">
          <cell r="A86">
            <v>84</v>
          </cell>
          <cell r="B86">
            <v>1</v>
          </cell>
          <cell r="G86" t="str">
            <v>Sustentabilidad Pecuaria</v>
          </cell>
          <cell r="I86">
            <v>400000000</v>
          </cell>
          <cell r="J86">
            <v>411559760.50999999</v>
          </cell>
          <cell r="K86">
            <v>11559760.51</v>
          </cell>
          <cell r="L86">
            <v>0</v>
          </cell>
          <cell r="M86">
            <v>0</v>
          </cell>
          <cell r="N86">
            <v>400000000</v>
          </cell>
          <cell r="O86">
            <v>412351368.50999999</v>
          </cell>
          <cell r="P86">
            <v>14345921.76</v>
          </cell>
          <cell r="Q86">
            <v>14345921.76</v>
          </cell>
          <cell r="R86">
            <v>0</v>
          </cell>
          <cell r="S86">
            <v>400000000</v>
          </cell>
          <cell r="T86">
            <v>400000000</v>
          </cell>
          <cell r="U86">
            <v>15208296.99</v>
          </cell>
          <cell r="V86">
            <v>15208296.99</v>
          </cell>
          <cell r="W86">
            <v>0</v>
          </cell>
          <cell r="BV86">
            <v>0</v>
          </cell>
          <cell r="BZ86">
            <v>0</v>
          </cell>
          <cell r="CE86" t="str">
            <v>3.5.8.10.51</v>
          </cell>
          <cell r="CO86">
            <v>51</v>
          </cell>
          <cell r="CP86" t="str">
            <v>51 Sustentabilidad Pecuaria</v>
          </cell>
          <cell r="CS86">
            <v>8</v>
          </cell>
          <cell r="CT86" t="str">
            <v>P</v>
          </cell>
          <cell r="CV86" t="b">
            <v>0</v>
          </cell>
        </row>
        <row r="87">
          <cell r="A87">
            <v>85</v>
          </cell>
          <cell r="B87">
            <v>1</v>
          </cell>
          <cell r="F87" t="str">
            <v>Programa de Productividad Rural</v>
          </cell>
          <cell r="I87">
            <v>1661000000</v>
          </cell>
          <cell r="J87">
            <v>1661000000</v>
          </cell>
          <cell r="K87">
            <v>0</v>
          </cell>
          <cell r="L87">
            <v>0</v>
          </cell>
          <cell r="M87">
            <v>0</v>
          </cell>
          <cell r="N87">
            <v>1661000000</v>
          </cell>
          <cell r="O87">
            <v>1661000000</v>
          </cell>
          <cell r="P87">
            <v>320739.56</v>
          </cell>
          <cell r="Q87">
            <v>0</v>
          </cell>
          <cell r="R87">
            <v>0</v>
          </cell>
          <cell r="S87">
            <v>1661000000</v>
          </cell>
          <cell r="T87">
            <v>1661000000</v>
          </cell>
          <cell r="U87">
            <v>348998619.92000002</v>
          </cell>
          <cell r="V87">
            <v>17312240.32</v>
          </cell>
          <cell r="W87">
            <v>0</v>
          </cell>
          <cell r="BV87">
            <v>0</v>
          </cell>
          <cell r="BZ87">
            <v>0</v>
          </cell>
          <cell r="CD87" t="str">
            <v>3.5.8.13</v>
          </cell>
          <cell r="CM87">
            <v>13</v>
          </cell>
          <cell r="CN87" t="str">
            <v>13 Programa de Productividad Rural</v>
          </cell>
          <cell r="CS87">
            <v>8</v>
          </cell>
          <cell r="CT87" t="str">
            <v>P</v>
          </cell>
          <cell r="CV87" t="b">
            <v>0</v>
          </cell>
        </row>
        <row r="88">
          <cell r="A88">
            <v>86</v>
          </cell>
          <cell r="B88">
            <v>1</v>
          </cell>
          <cell r="G88" t="str">
            <v>Infraestructura Productiva para el Aprovechamiento Sustentable de Suelo y Agua</v>
          </cell>
          <cell r="I88">
            <v>1661000000</v>
          </cell>
          <cell r="J88">
            <v>1661000000</v>
          </cell>
          <cell r="K88">
            <v>0</v>
          </cell>
          <cell r="L88">
            <v>0</v>
          </cell>
          <cell r="M88">
            <v>0</v>
          </cell>
          <cell r="N88">
            <v>1661000000</v>
          </cell>
          <cell r="O88">
            <v>1661000000</v>
          </cell>
          <cell r="P88">
            <v>320739.56</v>
          </cell>
          <cell r="Q88">
            <v>0</v>
          </cell>
          <cell r="R88">
            <v>0</v>
          </cell>
          <cell r="S88">
            <v>1661000000</v>
          </cell>
          <cell r="T88">
            <v>1661000000</v>
          </cell>
          <cell r="U88">
            <v>348998619.92000002</v>
          </cell>
          <cell r="V88">
            <v>17312240.32</v>
          </cell>
          <cell r="W88">
            <v>0</v>
          </cell>
          <cell r="BV88">
            <v>0</v>
          </cell>
          <cell r="BZ88">
            <v>0</v>
          </cell>
          <cell r="CE88" t="str">
            <v>3.5.8.13.46</v>
          </cell>
          <cell r="CO88">
            <v>46</v>
          </cell>
          <cell r="CP88" t="str">
            <v>46 Infraestructura Productiva para el Aprovechamiento Sustentable de Suelo y Agua</v>
          </cell>
          <cell r="CS88">
            <v>8</v>
          </cell>
          <cell r="CT88" t="str">
            <v>P</v>
          </cell>
          <cell r="CV88" t="b">
            <v>0</v>
          </cell>
        </row>
        <row r="89">
          <cell r="A89">
            <v>87</v>
          </cell>
          <cell r="B89">
            <v>1</v>
          </cell>
          <cell r="E89" t="str">
            <v>Medio Ambiente y Recursos Naturales</v>
          </cell>
          <cell r="I89">
            <v>9385600704.0618267</v>
          </cell>
          <cell r="J89">
            <v>9385866651.1118259</v>
          </cell>
          <cell r="K89">
            <v>287184410.83999991</v>
          </cell>
          <cell r="L89">
            <v>176496971.10599998</v>
          </cell>
          <cell r="M89">
            <v>8492993.1559999995</v>
          </cell>
          <cell r="N89">
            <v>9385600704.0618267</v>
          </cell>
          <cell r="O89">
            <v>8885963361.1318264</v>
          </cell>
          <cell r="P89">
            <v>540365537.35014284</v>
          </cell>
          <cell r="Q89">
            <v>388176067.88014263</v>
          </cell>
          <cell r="R89">
            <v>96821421.082000002</v>
          </cell>
          <cell r="S89">
            <v>9385600704.0618267</v>
          </cell>
          <cell r="T89">
            <v>8887329234.7138367</v>
          </cell>
          <cell r="U89">
            <v>1287217956.6121433</v>
          </cell>
          <cell r="V89">
            <v>1000676299.5321434</v>
          </cell>
          <cell r="W89">
            <v>277696611.29800004</v>
          </cell>
          <cell r="BV89">
            <v>-500000000</v>
          </cell>
          <cell r="BZ89">
            <v>-500000000</v>
          </cell>
          <cell r="CC89" t="str">
            <v>3.5.16</v>
          </cell>
          <cell r="CK89">
            <v>16</v>
          </cell>
          <cell r="CL89" t="str">
            <v>16 Medio Ambiente y Recursos Naturales</v>
          </cell>
          <cell r="CS89">
            <v>16</v>
          </cell>
          <cell r="CT89" t="str">
            <v>P</v>
          </cell>
          <cell r="CV89" t="b">
            <v>0</v>
          </cell>
        </row>
        <row r="90">
          <cell r="A90">
            <v>88</v>
          </cell>
          <cell r="B90">
            <v>1</v>
          </cell>
          <cell r="F90" t="str">
            <v>Forestal</v>
          </cell>
          <cell r="I90">
            <v>7067593128.0618277</v>
          </cell>
          <cell r="J90">
            <v>7067859075.1118288</v>
          </cell>
          <cell r="K90">
            <v>108372505.44000004</v>
          </cell>
          <cell r="L90">
            <v>76986511.060000062</v>
          </cell>
          <cell r="M90">
            <v>6782715.129999999</v>
          </cell>
          <cell r="N90">
            <v>7067593128.0618277</v>
          </cell>
          <cell r="O90">
            <v>6567881010.3318281</v>
          </cell>
          <cell r="P90">
            <v>296539680.15014321</v>
          </cell>
          <cell r="Q90">
            <v>199163455.11014295</v>
          </cell>
          <cell r="R90">
            <v>95061999.929999992</v>
          </cell>
          <cell r="S90">
            <v>7067593128.0618277</v>
          </cell>
          <cell r="T90">
            <v>6569204489.3318281</v>
          </cell>
          <cell r="U90">
            <v>912724768.22014272</v>
          </cell>
          <cell r="V90">
            <v>635455918.60014296</v>
          </cell>
          <cell r="W90">
            <v>276743441.64999998</v>
          </cell>
          <cell r="BV90">
            <v>-500000000</v>
          </cell>
          <cell r="BZ90">
            <v>-500000000</v>
          </cell>
          <cell r="CD90" t="str">
            <v>3.5.16.21</v>
          </cell>
          <cell r="CM90">
            <v>21</v>
          </cell>
          <cell r="CN90" t="str">
            <v>21 Forestal</v>
          </cell>
          <cell r="CS90">
            <v>16</v>
          </cell>
          <cell r="CT90" t="str">
            <v>P</v>
          </cell>
          <cell r="CV90" t="b">
            <v>0</v>
          </cell>
        </row>
        <row r="91">
          <cell r="A91">
            <v>89</v>
          </cell>
          <cell r="B91">
            <v>1</v>
          </cell>
          <cell r="F91" t="str">
            <v>Protección al medio ambiente en el medio rural</v>
          </cell>
          <cell r="I91">
            <v>2318007576</v>
          </cell>
          <cell r="J91">
            <v>2318007576</v>
          </cell>
          <cell r="K91">
            <v>178811905.40000001</v>
          </cell>
          <cell r="L91">
            <v>99510460.046000004</v>
          </cell>
          <cell r="M91">
            <v>1710278.0260000003</v>
          </cell>
          <cell r="N91">
            <v>2318007576</v>
          </cell>
          <cell r="O91">
            <v>2318082350.8000002</v>
          </cell>
          <cell r="P91">
            <v>243825857.20000005</v>
          </cell>
          <cell r="Q91">
            <v>189012612.76999998</v>
          </cell>
          <cell r="R91">
            <v>1759421.152</v>
          </cell>
          <cell r="S91">
            <v>2318007576</v>
          </cell>
          <cell r="T91">
            <v>2318124745.3820004</v>
          </cell>
          <cell r="U91">
            <v>374493188.39200002</v>
          </cell>
          <cell r="V91">
            <v>365220380.93199992</v>
          </cell>
          <cell r="W91">
            <v>953169.64800000004</v>
          </cell>
          <cell r="BV91">
            <v>0</v>
          </cell>
          <cell r="BZ91">
            <v>0</v>
          </cell>
          <cell r="CD91" t="str">
            <v>3.5.16.22</v>
          </cell>
          <cell r="CM91">
            <v>22</v>
          </cell>
          <cell r="CN91" t="str">
            <v>22 Protección al medio ambiente en el medio rural</v>
          </cell>
          <cell r="CS91">
            <v>16</v>
          </cell>
          <cell r="CT91" t="str">
            <v>P</v>
          </cell>
          <cell r="CV91" t="b">
            <v>0</v>
          </cell>
        </row>
        <row r="92">
          <cell r="A92">
            <v>90</v>
          </cell>
          <cell r="B92">
            <v>1</v>
          </cell>
          <cell r="G92" t="str">
            <v>Desarrollo Regional Sustentable</v>
          </cell>
          <cell r="I92">
            <v>234894914</v>
          </cell>
          <cell r="J92">
            <v>234894914</v>
          </cell>
          <cell r="K92">
            <v>0</v>
          </cell>
          <cell r="L92">
            <v>0</v>
          </cell>
          <cell r="M92">
            <v>0</v>
          </cell>
          <cell r="N92">
            <v>234894914</v>
          </cell>
          <cell r="O92">
            <v>234894914</v>
          </cell>
          <cell r="P92">
            <v>0</v>
          </cell>
          <cell r="Q92">
            <v>0</v>
          </cell>
          <cell r="R92">
            <v>0</v>
          </cell>
          <cell r="S92">
            <v>234894914</v>
          </cell>
          <cell r="T92">
            <v>234894914</v>
          </cell>
          <cell r="U92">
            <v>136880</v>
          </cell>
          <cell r="V92">
            <v>136880</v>
          </cell>
          <cell r="W92">
            <v>0</v>
          </cell>
          <cell r="BV92">
            <v>0</v>
          </cell>
          <cell r="BZ92">
            <v>0</v>
          </cell>
          <cell r="CE92" t="str">
            <v>3.5.16.22.47</v>
          </cell>
          <cell r="CO92">
            <v>47</v>
          </cell>
          <cell r="CP92" t="str">
            <v>47 Desarrollo Regional Sustentable</v>
          </cell>
          <cell r="CS92">
            <v>16</v>
          </cell>
          <cell r="CT92" t="str">
            <v>P</v>
          </cell>
          <cell r="CV92" t="b">
            <v>0</v>
          </cell>
        </row>
        <row r="93">
          <cell r="A93">
            <v>91</v>
          </cell>
          <cell r="B93">
            <v>1</v>
          </cell>
          <cell r="G93" t="str">
            <v>PET (Incendios Forestales)</v>
          </cell>
          <cell r="I93">
            <v>607422510</v>
          </cell>
          <cell r="J93">
            <v>607422510</v>
          </cell>
          <cell r="K93">
            <v>0</v>
          </cell>
          <cell r="L93">
            <v>0</v>
          </cell>
          <cell r="M93">
            <v>0</v>
          </cell>
          <cell r="N93">
            <v>607422510</v>
          </cell>
          <cell r="O93">
            <v>607422510</v>
          </cell>
          <cell r="P93">
            <v>0</v>
          </cell>
          <cell r="Q93">
            <v>0</v>
          </cell>
          <cell r="R93">
            <v>0</v>
          </cell>
          <cell r="S93">
            <v>607422510</v>
          </cell>
          <cell r="T93">
            <v>607422510</v>
          </cell>
          <cell r="U93">
            <v>59113245</v>
          </cell>
          <cell r="V93">
            <v>59113245</v>
          </cell>
          <cell r="W93">
            <v>0</v>
          </cell>
          <cell r="BV93">
            <v>0</v>
          </cell>
          <cell r="BZ93">
            <v>0</v>
          </cell>
          <cell r="CE93" t="str">
            <v>3.5.16.22.48</v>
          </cell>
          <cell r="CO93">
            <v>48</v>
          </cell>
          <cell r="CP93" t="str">
            <v>48 PET (Incendios Forestales)</v>
          </cell>
          <cell r="CS93">
            <v>16</v>
          </cell>
          <cell r="CT93" t="str">
            <v>P</v>
          </cell>
          <cell r="CV93" t="b">
            <v>0</v>
          </cell>
        </row>
        <row r="94">
          <cell r="A94">
            <v>92</v>
          </cell>
          <cell r="B94">
            <v>1</v>
          </cell>
          <cell r="G94" t="str">
            <v>PROFEPA</v>
          </cell>
          <cell r="I94">
            <v>171862580</v>
          </cell>
          <cell r="J94">
            <v>171862580</v>
          </cell>
          <cell r="K94">
            <v>20326063.400000002</v>
          </cell>
          <cell r="L94">
            <v>14654931.125999996</v>
          </cell>
          <cell r="M94">
            <v>24525.645999999997</v>
          </cell>
          <cell r="N94">
            <v>171862580</v>
          </cell>
          <cell r="O94">
            <v>171937354.79999995</v>
          </cell>
          <cell r="P94">
            <v>35942760.200000003</v>
          </cell>
          <cell r="Q94">
            <v>25799376.659999996</v>
          </cell>
          <cell r="R94">
            <v>1264632.352</v>
          </cell>
          <cell r="S94">
            <v>171862580</v>
          </cell>
          <cell r="T94">
            <v>171979749.38199994</v>
          </cell>
          <cell r="U94">
            <v>43138144.982000008</v>
          </cell>
          <cell r="V94">
            <v>39027458.46199999</v>
          </cell>
          <cell r="W94">
            <v>889824.9580000001</v>
          </cell>
          <cell r="BV94">
            <v>0</v>
          </cell>
          <cell r="BZ94">
            <v>0</v>
          </cell>
          <cell r="CE94" t="str">
            <v>3.5.16.22.49</v>
          </cell>
          <cell r="CO94">
            <v>49</v>
          </cell>
          <cell r="CP94" t="str">
            <v>49 PROFEPA</v>
          </cell>
          <cell r="CS94">
            <v>16</v>
          </cell>
          <cell r="CT94" t="str">
            <v>P</v>
          </cell>
          <cell r="CV94" t="b">
            <v>0</v>
          </cell>
        </row>
        <row r="95">
          <cell r="A95">
            <v>93</v>
          </cell>
          <cell r="B95">
            <v>1</v>
          </cell>
          <cell r="G95" t="str">
            <v>Vida Silvestre</v>
          </cell>
          <cell r="I95">
            <v>1303827572</v>
          </cell>
          <cell r="J95">
            <v>1303827572</v>
          </cell>
          <cell r="K95">
            <v>158485842</v>
          </cell>
          <cell r="L95">
            <v>84855528.920000002</v>
          </cell>
          <cell r="M95">
            <v>1685752.3800000001</v>
          </cell>
          <cell r="N95">
            <v>1303827572</v>
          </cell>
          <cell r="O95">
            <v>1303827572</v>
          </cell>
          <cell r="P95">
            <v>207883097.00000003</v>
          </cell>
          <cell r="Q95">
            <v>163213236.11000001</v>
          </cell>
          <cell r="R95">
            <v>494788.80000000005</v>
          </cell>
          <cell r="S95">
            <v>1303827572</v>
          </cell>
          <cell r="T95">
            <v>1303827572</v>
          </cell>
          <cell r="U95">
            <v>272104918.40999997</v>
          </cell>
          <cell r="V95">
            <v>266942797.47000003</v>
          </cell>
          <cell r="W95">
            <v>63344.69</v>
          </cell>
          <cell r="BV95">
            <v>0</v>
          </cell>
          <cell r="BZ95">
            <v>0</v>
          </cell>
          <cell r="CE95" t="str">
            <v>3.5.16.22.50</v>
          </cell>
          <cell r="CO95">
            <v>50</v>
          </cell>
          <cell r="CP95" t="str">
            <v>50 Vida Silvestre</v>
          </cell>
          <cell r="CS95">
            <v>16</v>
          </cell>
          <cell r="CT95" t="str">
            <v>P</v>
          </cell>
          <cell r="CV95" t="b">
            <v>0</v>
          </cell>
        </row>
        <row r="96">
          <cell r="A96">
            <v>94</v>
          </cell>
          <cell r="B96">
            <v>1</v>
          </cell>
          <cell r="C96" t="str">
            <v>Educativa</v>
          </cell>
          <cell r="I96">
            <v>36073954772.31649</v>
          </cell>
          <cell r="J96">
            <v>35915126620.144417</v>
          </cell>
          <cell r="K96">
            <v>6064903267.8737869</v>
          </cell>
          <cell r="L96">
            <v>6011268763.6544905</v>
          </cell>
          <cell r="M96">
            <v>35340940.870646633</v>
          </cell>
          <cell r="N96">
            <v>36073954772.31649</v>
          </cell>
          <cell r="O96">
            <v>35805536335.618118</v>
          </cell>
          <cell r="P96">
            <v>11508336636.20244</v>
          </cell>
          <cell r="Q96">
            <v>11381303331.282345</v>
          </cell>
          <cell r="R96">
            <v>34757410.160239309</v>
          </cell>
          <cell r="S96">
            <v>36073954772.31649</v>
          </cell>
          <cell r="T96">
            <v>35853297658.916229</v>
          </cell>
          <cell r="U96">
            <v>13129283282.182714</v>
          </cell>
          <cell r="V96">
            <v>13086035908.430569</v>
          </cell>
          <cell r="W96">
            <v>4376099.8454892403</v>
          </cell>
          <cell r="BV96">
            <v>-105975181.06046902</v>
          </cell>
          <cell r="BZ96">
            <v>-105975181.06046902</v>
          </cell>
          <cell r="CA96" t="str">
            <v>4</v>
          </cell>
          <cell r="CG96">
            <v>4</v>
          </cell>
          <cell r="CH96" t="str">
            <v>4. Educativa</v>
          </cell>
          <cell r="CS96" t="str">
            <v>8,11</v>
          </cell>
          <cell r="CT96" t="str">
            <v>P/B</v>
          </cell>
          <cell r="CV96" t="b">
            <v>0</v>
          </cell>
        </row>
        <row r="97">
          <cell r="A97">
            <v>95</v>
          </cell>
          <cell r="B97">
            <v>1</v>
          </cell>
          <cell r="D97" t="str">
            <v>Programa de Educación e Investigación</v>
          </cell>
          <cell r="I97">
            <v>36073954772.31649</v>
          </cell>
          <cell r="J97">
            <v>35915126620.144417</v>
          </cell>
          <cell r="K97">
            <v>6064903267.8737869</v>
          </cell>
          <cell r="L97">
            <v>6011268763.6544905</v>
          </cell>
          <cell r="M97">
            <v>35340940.870646633</v>
          </cell>
          <cell r="N97">
            <v>36073954772.31649</v>
          </cell>
          <cell r="O97">
            <v>35805536335.618118</v>
          </cell>
          <cell r="P97">
            <v>11508336636.20244</v>
          </cell>
          <cell r="Q97">
            <v>11381303331.282345</v>
          </cell>
          <cell r="R97">
            <v>34757410.160239309</v>
          </cell>
          <cell r="S97">
            <v>36073954772.31649</v>
          </cell>
          <cell r="T97">
            <v>35853297658.916229</v>
          </cell>
          <cell r="U97">
            <v>13129283282.182714</v>
          </cell>
          <cell r="V97">
            <v>13086035908.430569</v>
          </cell>
          <cell r="W97">
            <v>4376099.8454892403</v>
          </cell>
          <cell r="BV97">
            <v>-105975181.06046902</v>
          </cell>
          <cell r="BZ97">
            <v>-105975181.06046902</v>
          </cell>
          <cell r="CB97" t="str">
            <v>4.6</v>
          </cell>
          <cell r="CI97">
            <v>6</v>
          </cell>
          <cell r="CJ97" t="str">
            <v>6. Programa de Educación e Investigación</v>
          </cell>
          <cell r="CS97" t="str">
            <v>8,11</v>
          </cell>
          <cell r="CT97" t="str">
            <v>P/B</v>
          </cell>
          <cell r="CV97" t="b">
            <v>0</v>
          </cell>
        </row>
        <row r="98">
          <cell r="A98">
            <v>96</v>
          </cell>
          <cell r="B98">
            <v>1</v>
          </cell>
          <cell r="E98" t="str">
            <v>Agricultura, Ganadería, Desarrollo Rural, Pesca y Alimentación</v>
          </cell>
          <cell r="I98">
            <v>5604465041</v>
          </cell>
          <cell r="J98">
            <v>5604465041</v>
          </cell>
          <cell r="K98">
            <v>432665867</v>
          </cell>
          <cell r="L98">
            <v>418271561.85000002</v>
          </cell>
          <cell r="M98">
            <v>155987</v>
          </cell>
          <cell r="N98">
            <v>5604465041</v>
          </cell>
          <cell r="O98">
            <v>5604465041</v>
          </cell>
          <cell r="P98">
            <v>863342919.00000024</v>
          </cell>
          <cell r="Q98">
            <v>840246733.5200001</v>
          </cell>
          <cell r="R98">
            <v>2119197.52</v>
          </cell>
          <cell r="S98">
            <v>5604465041</v>
          </cell>
          <cell r="T98">
            <v>5611287148.1599998</v>
          </cell>
          <cell r="U98">
            <v>1300487145.7200007</v>
          </cell>
          <cell r="V98">
            <v>1291706406.4300008</v>
          </cell>
          <cell r="W98">
            <v>2705094.44</v>
          </cell>
          <cell r="BV98">
            <v>0</v>
          </cell>
          <cell r="BZ98">
            <v>0</v>
          </cell>
          <cell r="CC98" t="str">
            <v>4.6.8</v>
          </cell>
          <cell r="CK98">
            <v>8</v>
          </cell>
          <cell r="CL98" t="str">
            <v>8 Agricultura, Ganadería, Desarrollo Rural, Pesca y Alimentación</v>
          </cell>
          <cell r="CS98">
            <v>8</v>
          </cell>
          <cell r="CT98" t="str">
            <v>P</v>
          </cell>
          <cell r="CV98" t="b">
            <v>0</v>
          </cell>
        </row>
        <row r="99">
          <cell r="A99">
            <v>97</v>
          </cell>
          <cell r="B99">
            <v>1</v>
          </cell>
          <cell r="F99" t="str">
            <v>Colegio de Postgraduados</v>
          </cell>
          <cell r="I99">
            <v>1279900000</v>
          </cell>
          <cell r="J99">
            <v>1279900000</v>
          </cell>
          <cell r="K99">
            <v>131372684</v>
          </cell>
          <cell r="L99">
            <v>131372684</v>
          </cell>
          <cell r="M99">
            <v>0</v>
          </cell>
          <cell r="N99">
            <v>1279900000</v>
          </cell>
          <cell r="O99">
            <v>1279900000</v>
          </cell>
          <cell r="P99">
            <v>239275610</v>
          </cell>
          <cell r="Q99">
            <v>239275610</v>
          </cell>
          <cell r="R99">
            <v>0</v>
          </cell>
          <cell r="S99">
            <v>1279900000</v>
          </cell>
          <cell r="T99">
            <v>1279900000</v>
          </cell>
          <cell r="U99">
            <v>345488370</v>
          </cell>
          <cell r="V99">
            <v>344545990</v>
          </cell>
          <cell r="W99">
            <v>942380</v>
          </cell>
          <cell r="BV99">
            <v>0</v>
          </cell>
          <cell r="BZ99">
            <v>0</v>
          </cell>
          <cell r="CD99" t="str">
            <v>4.6.8.23</v>
          </cell>
          <cell r="CM99">
            <v>23</v>
          </cell>
          <cell r="CN99" t="str">
            <v>23 Colegio de Postgraduados</v>
          </cell>
          <cell r="CS99">
            <v>8</v>
          </cell>
          <cell r="CT99" t="str">
            <v>P</v>
          </cell>
          <cell r="CV99" t="b">
            <v>0</v>
          </cell>
        </row>
        <row r="100">
          <cell r="A100">
            <v>98</v>
          </cell>
          <cell r="B100">
            <v>1</v>
          </cell>
          <cell r="F100" t="str">
            <v>Colegio Superior Agropecuario del Estado de Guerrero (CSAEGRO)</v>
          </cell>
          <cell r="I100">
            <v>100284735</v>
          </cell>
          <cell r="J100">
            <v>100284735</v>
          </cell>
          <cell r="K100">
            <v>6745950</v>
          </cell>
          <cell r="L100">
            <v>4519790.0400000028</v>
          </cell>
          <cell r="M100">
            <v>0</v>
          </cell>
          <cell r="N100">
            <v>100284735</v>
          </cell>
          <cell r="O100">
            <v>100284735</v>
          </cell>
          <cell r="P100">
            <v>11632720</v>
          </cell>
          <cell r="Q100">
            <v>8075234.0400000047</v>
          </cell>
          <cell r="R100">
            <v>932776</v>
          </cell>
          <cell r="S100">
            <v>100284735</v>
          </cell>
          <cell r="T100">
            <v>100284735</v>
          </cell>
          <cell r="U100">
            <v>15416878.590000004</v>
          </cell>
          <cell r="V100">
            <v>14222493.720000006</v>
          </cell>
          <cell r="W100">
            <v>971959.09000000008</v>
          </cell>
          <cell r="BV100">
            <v>0</v>
          </cell>
          <cell r="BZ100">
            <v>0</v>
          </cell>
          <cell r="CD100" t="str">
            <v>4.6.8.24</v>
          </cell>
          <cell r="CM100">
            <v>24</v>
          </cell>
          <cell r="CN100" t="str">
            <v>24 Colegio Superior Agropecuario del Estado de Guerrero (CSAEGRO)</v>
          </cell>
          <cell r="CS100">
            <v>8</v>
          </cell>
          <cell r="CT100" t="str">
            <v>P</v>
          </cell>
          <cell r="CV100" t="b">
            <v>0</v>
          </cell>
        </row>
        <row r="101">
          <cell r="A101">
            <v>99</v>
          </cell>
          <cell r="B101">
            <v>1</v>
          </cell>
          <cell r="F101" t="str">
            <v>Instituto Nacional de Investigaciones Forestales, Agrícolas y Pecuarias (INIFAP)</v>
          </cell>
          <cell r="I101">
            <v>1156867654</v>
          </cell>
          <cell r="J101">
            <v>1156867654</v>
          </cell>
          <cell r="K101">
            <v>110063047</v>
          </cell>
          <cell r="L101">
            <v>109907060</v>
          </cell>
          <cell r="M101">
            <v>155987</v>
          </cell>
          <cell r="N101">
            <v>1156867654</v>
          </cell>
          <cell r="O101">
            <v>1156867654</v>
          </cell>
          <cell r="P101">
            <v>190321301</v>
          </cell>
          <cell r="Q101">
            <v>190321301</v>
          </cell>
          <cell r="R101">
            <v>0</v>
          </cell>
          <cell r="S101">
            <v>1156867654</v>
          </cell>
          <cell r="T101">
            <v>1163689761.1600001</v>
          </cell>
          <cell r="U101">
            <v>279483599.15999997</v>
          </cell>
          <cell r="V101">
            <v>279483599.15999997</v>
          </cell>
          <cell r="W101">
            <v>0</v>
          </cell>
          <cell r="BV101">
            <v>0</v>
          </cell>
          <cell r="BZ101">
            <v>0</v>
          </cell>
          <cell r="CD101" t="str">
            <v>4.6.8.25</v>
          </cell>
          <cell r="CM101">
            <v>25</v>
          </cell>
          <cell r="CN101" t="str">
            <v>25 Instituto Nacional de Investigaciones Forestales, Agrícolas y Pecuarias (INIFAP)</v>
          </cell>
          <cell r="CS101">
            <v>8</v>
          </cell>
          <cell r="CT101" t="str">
            <v>P</v>
          </cell>
          <cell r="CV101" t="b">
            <v>0</v>
          </cell>
        </row>
        <row r="102">
          <cell r="A102">
            <v>100</v>
          </cell>
          <cell r="B102">
            <v>1</v>
          </cell>
          <cell r="F102" t="str">
            <v>Instituto Nacional de Pesca (INAPESCA)</v>
          </cell>
          <cell r="I102">
            <v>514012652</v>
          </cell>
          <cell r="J102">
            <v>514012652</v>
          </cell>
          <cell r="K102">
            <v>17655184</v>
          </cell>
          <cell r="L102">
            <v>8870025.8100000005</v>
          </cell>
          <cell r="M102">
            <v>0</v>
          </cell>
          <cell r="N102">
            <v>514012652</v>
          </cell>
          <cell r="O102">
            <v>514012652</v>
          </cell>
          <cell r="P102">
            <v>44505136</v>
          </cell>
          <cell r="Q102">
            <v>24966436.48</v>
          </cell>
          <cell r="R102">
            <v>1186421.52</v>
          </cell>
          <cell r="S102">
            <v>514012652</v>
          </cell>
          <cell r="T102">
            <v>514012652</v>
          </cell>
          <cell r="U102">
            <v>51520879.969999991</v>
          </cell>
          <cell r="V102">
            <v>44876905.549999982</v>
          </cell>
          <cell r="W102">
            <v>790755.35</v>
          </cell>
          <cell r="BV102">
            <v>0</v>
          </cell>
          <cell r="BZ102">
            <v>0</v>
          </cell>
          <cell r="CD102" t="str">
            <v>4.6.8.26</v>
          </cell>
          <cell r="CM102">
            <v>26</v>
          </cell>
          <cell r="CN102" t="str">
            <v>26 Instituto Nacional de Pesca (INAPESCA)</v>
          </cell>
          <cell r="CS102">
            <v>8</v>
          </cell>
          <cell r="CT102" t="str">
            <v>P</v>
          </cell>
          <cell r="CV102" t="b">
            <v>0</v>
          </cell>
        </row>
        <row r="103">
          <cell r="A103">
            <v>101</v>
          </cell>
          <cell r="B103">
            <v>1</v>
          </cell>
          <cell r="F103" t="str">
            <v>Universidad Autónoma Chapingo</v>
          </cell>
          <cell r="I103">
            <v>2553400000</v>
          </cell>
          <cell r="J103">
            <v>2553400000</v>
          </cell>
          <cell r="K103">
            <v>166829002</v>
          </cell>
          <cell r="L103">
            <v>163602002</v>
          </cell>
          <cell r="M103">
            <v>0</v>
          </cell>
          <cell r="N103">
            <v>2553400000</v>
          </cell>
          <cell r="O103">
            <v>2553400000</v>
          </cell>
          <cell r="P103">
            <v>377608152</v>
          </cell>
          <cell r="Q103">
            <v>377608152</v>
          </cell>
          <cell r="R103">
            <v>0</v>
          </cell>
          <cell r="S103">
            <v>2553400000</v>
          </cell>
          <cell r="T103">
            <v>2553400000</v>
          </cell>
          <cell r="U103">
            <v>608577418</v>
          </cell>
          <cell r="V103">
            <v>608577418</v>
          </cell>
          <cell r="W103">
            <v>0</v>
          </cell>
          <cell r="BV103">
            <v>0</v>
          </cell>
          <cell r="BZ103">
            <v>0</v>
          </cell>
          <cell r="CD103" t="str">
            <v>4.6.8.27</v>
          </cell>
          <cell r="CM103">
            <v>27</v>
          </cell>
          <cell r="CN103" t="str">
            <v>27 Universidad Autónoma Chapingo</v>
          </cell>
          <cell r="CS103">
            <v>8</v>
          </cell>
          <cell r="CT103" t="str">
            <v>P</v>
          </cell>
          <cell r="CV103" t="b">
            <v>0</v>
          </cell>
        </row>
        <row r="104">
          <cell r="A104">
            <v>102</v>
          </cell>
          <cell r="B104">
            <v>1</v>
          </cell>
          <cell r="E104" t="str">
            <v>Educación Pública</v>
          </cell>
          <cell r="I104">
            <v>30469489731.316486</v>
          </cell>
          <cell r="J104">
            <v>30310661579.144409</v>
          </cell>
          <cell r="K104">
            <v>5632237400.8737869</v>
          </cell>
          <cell r="L104">
            <v>5592997201.8044901</v>
          </cell>
          <cell r="M104">
            <v>35184953.870646633</v>
          </cell>
          <cell r="N104">
            <v>30469489731.316486</v>
          </cell>
          <cell r="O104">
            <v>30201071294.618118</v>
          </cell>
          <cell r="P104">
            <v>10644993717.202438</v>
          </cell>
          <cell r="Q104">
            <v>10541056597.762344</v>
          </cell>
          <cell r="R104">
            <v>32638212.640239317</v>
          </cell>
          <cell r="S104">
            <v>30469489731.316486</v>
          </cell>
          <cell r="T104">
            <v>30242010510.756237</v>
          </cell>
          <cell r="U104">
            <v>11828796136.462715</v>
          </cell>
          <cell r="V104">
            <v>11794329502.000568</v>
          </cell>
          <cell r="W104">
            <v>1671005.4054892398</v>
          </cell>
          <cell r="BV104">
            <v>-105975181.06046902</v>
          </cell>
          <cell r="BZ104">
            <v>-105975181.06046902</v>
          </cell>
          <cell r="CC104" t="str">
            <v>4.6.11</v>
          </cell>
          <cell r="CK104">
            <v>11</v>
          </cell>
          <cell r="CL104" t="str">
            <v>11 Educación Pública</v>
          </cell>
          <cell r="CS104">
            <v>11</v>
          </cell>
          <cell r="CT104" t="str">
            <v>P/B</v>
          </cell>
          <cell r="CV104" t="b">
            <v>0</v>
          </cell>
        </row>
        <row r="105">
          <cell r="A105">
            <v>103</v>
          </cell>
          <cell r="B105">
            <v>1</v>
          </cell>
          <cell r="F105" t="str">
            <v>Desarrollo de Capacidades Educación</v>
          </cell>
          <cell r="I105">
            <v>5946354690.6081371</v>
          </cell>
          <cell r="J105">
            <v>5944920788.5981379</v>
          </cell>
          <cell r="K105">
            <v>265507505.66348147</v>
          </cell>
          <cell r="L105">
            <v>260143017.13948148</v>
          </cell>
          <cell r="M105">
            <v>3551407.5369999995</v>
          </cell>
          <cell r="N105">
            <v>5946354690.6081371</v>
          </cell>
          <cell r="O105">
            <v>5823635494.8166523</v>
          </cell>
          <cell r="P105">
            <v>927926964.08312523</v>
          </cell>
          <cell r="Q105">
            <v>922153627.38876617</v>
          </cell>
          <cell r="R105">
            <v>917116.16735901986</v>
          </cell>
          <cell r="S105">
            <v>5946354690.6081371</v>
          </cell>
          <cell r="T105">
            <v>5841208842.2216921</v>
          </cell>
          <cell r="U105">
            <v>1439384479.8044319</v>
          </cell>
          <cell r="V105">
            <v>1436146169.3248618</v>
          </cell>
          <cell r="W105">
            <v>126100.96</v>
          </cell>
          <cell r="BV105">
            <v>-105975181.06046902</v>
          </cell>
          <cell r="BZ105">
            <v>-105975181.06046902</v>
          </cell>
          <cell r="CD105" t="str">
            <v>4.6.11.28</v>
          </cell>
          <cell r="CM105">
            <v>28</v>
          </cell>
          <cell r="CN105" t="str">
            <v>28 Desarrollo de Capacidades Educación</v>
          </cell>
          <cell r="CS105">
            <v>11</v>
          </cell>
          <cell r="CT105" t="str">
            <v>B</v>
          </cell>
          <cell r="CV105" t="b">
            <v>0</v>
          </cell>
        </row>
        <row r="106">
          <cell r="A106">
            <v>104</v>
          </cell>
          <cell r="B106">
            <v>1</v>
          </cell>
          <cell r="F106" t="str">
            <v>Educación Agropecuaria</v>
          </cell>
          <cell r="I106">
            <v>6361411673.9543982</v>
          </cell>
          <cell r="J106">
            <v>6204017423.7923222</v>
          </cell>
          <cell r="K106">
            <v>1025023854.1924167</v>
          </cell>
          <cell r="L106">
            <v>993390307.85876989</v>
          </cell>
          <cell r="M106">
            <v>31633546.333646633</v>
          </cell>
          <cell r="N106">
            <v>6361411673.9543982</v>
          </cell>
          <cell r="O106">
            <v>6215712433.0475197</v>
          </cell>
          <cell r="P106">
            <v>1433308568.4673276</v>
          </cell>
          <cell r="Q106">
            <v>1335144785.7215872</v>
          </cell>
          <cell r="R106">
            <v>31721096.472880296</v>
          </cell>
          <cell r="S106">
            <v>6361411673.9543982</v>
          </cell>
          <cell r="T106">
            <v>6238514552.9605989</v>
          </cell>
          <cell r="U106">
            <v>1996651853.4692121</v>
          </cell>
          <cell r="V106">
            <v>1995106949.0237226</v>
          </cell>
          <cell r="W106">
            <v>1544904.4454892399</v>
          </cell>
          <cell r="BV106">
            <v>0</v>
          </cell>
          <cell r="BZ106">
            <v>0</v>
          </cell>
          <cell r="CD106" t="str">
            <v>4.6.11.29</v>
          </cell>
          <cell r="CM106">
            <v>29</v>
          </cell>
          <cell r="CN106" t="str">
            <v>29 Educación Agropecuaria</v>
          </cell>
          <cell r="CS106">
            <v>11</v>
          </cell>
          <cell r="CT106" t="str">
            <v>B</v>
          </cell>
          <cell r="CV106" t="b">
            <v>0</v>
          </cell>
        </row>
        <row r="107">
          <cell r="A107">
            <v>105</v>
          </cell>
          <cell r="B107">
            <v>1</v>
          </cell>
          <cell r="F107" t="str">
            <v>PROSPERA Educación</v>
          </cell>
          <cell r="I107">
            <v>17227353432.753948</v>
          </cell>
          <cell r="J107">
            <v>17227353432.753948</v>
          </cell>
          <cell r="K107">
            <v>4274390929.0178876</v>
          </cell>
          <cell r="L107">
            <v>4272148764.8062382</v>
          </cell>
          <cell r="M107">
            <v>0</v>
          </cell>
          <cell r="N107">
            <v>17227353432.753948</v>
          </cell>
          <cell r="O107">
            <v>17227353432.753948</v>
          </cell>
          <cell r="P107">
            <v>8151948835.6519852</v>
          </cell>
          <cell r="Q107">
            <v>8151948835.6519852</v>
          </cell>
          <cell r="R107">
            <v>0</v>
          </cell>
          <cell r="S107">
            <v>17227353432.753948</v>
          </cell>
          <cell r="T107">
            <v>17227353432.753948</v>
          </cell>
          <cell r="U107">
            <v>8181632255.1890736</v>
          </cell>
          <cell r="V107">
            <v>8151948835.6519852</v>
          </cell>
          <cell r="W107">
            <v>0</v>
          </cell>
          <cell r="BV107">
            <v>0</v>
          </cell>
          <cell r="BZ107">
            <v>0</v>
          </cell>
          <cell r="CD107" t="str">
            <v>4.6.11.30</v>
          </cell>
          <cell r="CM107">
            <v>30</v>
          </cell>
          <cell r="CN107" t="str">
            <v>30 PROSPERA Educación</v>
          </cell>
          <cell r="CS107">
            <v>11</v>
          </cell>
          <cell r="CT107" t="str">
            <v>B</v>
          </cell>
          <cell r="CV107" t="b">
            <v>0</v>
          </cell>
        </row>
        <row r="108">
          <cell r="A108">
            <v>106</v>
          </cell>
          <cell r="B108">
            <v>1</v>
          </cell>
          <cell r="F108" t="str">
            <v>Universidad Autónoma Agraria Antonio Narro</v>
          </cell>
          <cell r="I108">
            <v>934369934</v>
          </cell>
          <cell r="J108">
            <v>934369934</v>
          </cell>
          <cell r="K108">
            <v>67315112</v>
          </cell>
          <cell r="L108">
            <v>67315112</v>
          </cell>
          <cell r="M108">
            <v>0</v>
          </cell>
          <cell r="N108">
            <v>934369934</v>
          </cell>
          <cell r="O108">
            <v>934369934</v>
          </cell>
          <cell r="P108">
            <v>131809349</v>
          </cell>
          <cell r="Q108">
            <v>131809349</v>
          </cell>
          <cell r="R108">
            <v>0</v>
          </cell>
          <cell r="S108">
            <v>934369934</v>
          </cell>
          <cell r="T108">
            <v>934933682.81999993</v>
          </cell>
          <cell r="U108">
            <v>211127548</v>
          </cell>
          <cell r="V108">
            <v>211127548</v>
          </cell>
          <cell r="W108">
            <v>0</v>
          </cell>
          <cell r="BV108">
            <v>0</v>
          </cell>
          <cell r="BZ108">
            <v>0</v>
          </cell>
          <cell r="CD108" t="str">
            <v>4.6.11.32</v>
          </cell>
          <cell r="CM108">
            <v>32</v>
          </cell>
          <cell r="CN108" t="str">
            <v>32 Universidad Autónoma Agraria Antonio Narro</v>
          </cell>
          <cell r="CS108">
            <v>11</v>
          </cell>
          <cell r="CT108" t="str">
            <v>P</v>
          </cell>
          <cell r="CV108" t="b">
            <v>0</v>
          </cell>
        </row>
        <row r="109">
          <cell r="A109">
            <v>107</v>
          </cell>
          <cell r="B109">
            <v>1</v>
          </cell>
          <cell r="C109" t="str">
            <v>Laboral</v>
          </cell>
          <cell r="I109">
            <v>1201267507.4344833</v>
          </cell>
          <cell r="J109">
            <v>1201267508.4344833</v>
          </cell>
          <cell r="K109">
            <v>26318763.91468</v>
          </cell>
          <cell r="L109">
            <v>667795</v>
          </cell>
          <cell r="M109">
            <v>7584146</v>
          </cell>
          <cell r="N109">
            <v>1201267507.4344833</v>
          </cell>
          <cell r="O109">
            <v>1204385576.3917029</v>
          </cell>
          <cell r="P109">
            <v>46622528.144538</v>
          </cell>
          <cell r="Q109">
            <v>14197245.285846001</v>
          </cell>
          <cell r="R109">
            <v>0</v>
          </cell>
          <cell r="S109">
            <v>1201267507.4344833</v>
          </cell>
          <cell r="T109">
            <v>1123880133.3917031</v>
          </cell>
          <cell r="U109">
            <v>30988871.575344391</v>
          </cell>
          <cell r="V109">
            <v>26187364.170846</v>
          </cell>
          <cell r="W109">
            <v>4539792.4751314251</v>
          </cell>
          <cell r="BV109">
            <v>0</v>
          </cell>
          <cell r="BZ109">
            <v>0</v>
          </cell>
          <cell r="CA109" t="str">
            <v>5</v>
          </cell>
          <cell r="CG109">
            <v>5</v>
          </cell>
          <cell r="CH109" t="str">
            <v>5. Laboral</v>
          </cell>
          <cell r="CS109" t="str">
            <v>14,20</v>
          </cell>
          <cell r="CT109" t="str">
            <v>B</v>
          </cell>
          <cell r="CV109" t="b">
            <v>0</v>
          </cell>
        </row>
        <row r="110">
          <cell r="A110">
            <v>108</v>
          </cell>
          <cell r="B110">
            <v>1</v>
          </cell>
          <cell r="D110" t="str">
            <v>Programa de mejoramiento de condiciones laborales en el medio rural</v>
          </cell>
          <cell r="I110">
            <v>1201267507.4344833</v>
          </cell>
          <cell r="J110">
            <v>1201267508.4344833</v>
          </cell>
          <cell r="K110">
            <v>26318763.91468</v>
          </cell>
          <cell r="L110">
            <v>667795</v>
          </cell>
          <cell r="M110">
            <v>7584146</v>
          </cell>
          <cell r="N110">
            <v>1201267507.4344833</v>
          </cell>
          <cell r="O110">
            <v>1204385576.3917029</v>
          </cell>
          <cell r="P110">
            <v>46622528.144538</v>
          </cell>
          <cell r="Q110">
            <v>14197245.285846001</v>
          </cell>
          <cell r="R110">
            <v>0</v>
          </cell>
          <cell r="S110">
            <v>1201267507.4344833</v>
          </cell>
          <cell r="T110">
            <v>1123880133.3917031</v>
          </cell>
          <cell r="U110">
            <v>30988871.575344391</v>
          </cell>
          <cell r="V110">
            <v>26187364.170846</v>
          </cell>
          <cell r="W110">
            <v>4539792.4751314251</v>
          </cell>
          <cell r="BV110">
            <v>0</v>
          </cell>
          <cell r="BZ110">
            <v>0</v>
          </cell>
          <cell r="CB110" t="str">
            <v>5.7</v>
          </cell>
          <cell r="CI110">
            <v>7</v>
          </cell>
          <cell r="CJ110" t="str">
            <v>7. Programa de mejoramiento de condiciones laborales en el medio rural</v>
          </cell>
          <cell r="CS110" t="str">
            <v>14,20</v>
          </cell>
          <cell r="CT110" t="str">
            <v>B</v>
          </cell>
          <cell r="CV110" t="b">
            <v>0</v>
          </cell>
        </row>
        <row r="111">
          <cell r="A111">
            <v>109</v>
          </cell>
          <cell r="B111">
            <v>1</v>
          </cell>
          <cell r="E111" t="str">
            <v>Trabajo y Previsión Social</v>
          </cell>
          <cell r="I111">
            <v>140000000</v>
          </cell>
          <cell r="J111">
            <v>140000001</v>
          </cell>
          <cell r="K111">
            <v>8365588</v>
          </cell>
          <cell r="L111">
            <v>667795</v>
          </cell>
          <cell r="M111">
            <v>7584146</v>
          </cell>
          <cell r="N111">
            <v>140000000</v>
          </cell>
          <cell r="O111">
            <v>139999999</v>
          </cell>
          <cell r="P111">
            <v>18958602</v>
          </cell>
          <cell r="Q111">
            <v>13098360</v>
          </cell>
          <cell r="R111">
            <v>0</v>
          </cell>
          <cell r="S111">
            <v>140000000</v>
          </cell>
          <cell r="T111">
            <v>59494556</v>
          </cell>
          <cell r="U111">
            <v>21158274</v>
          </cell>
          <cell r="V111">
            <v>21158274</v>
          </cell>
          <cell r="W111">
            <v>0</v>
          </cell>
          <cell r="BV111">
            <v>0</v>
          </cell>
          <cell r="BZ111">
            <v>0</v>
          </cell>
          <cell r="CC111" t="str">
            <v>5.7.14</v>
          </cell>
          <cell r="CK111">
            <v>14</v>
          </cell>
          <cell r="CL111" t="str">
            <v>14 Trabajo y Previsión Social</v>
          </cell>
          <cell r="CS111">
            <v>14</v>
          </cell>
          <cell r="CT111" t="str">
            <v>B</v>
          </cell>
          <cell r="CV111" t="b">
            <v>0</v>
          </cell>
        </row>
        <row r="112">
          <cell r="A112">
            <v>110</v>
          </cell>
          <cell r="B112">
            <v>1</v>
          </cell>
          <cell r="F112" t="str">
            <v>Trabajadores Agrícolas Temporales</v>
          </cell>
          <cell r="I112">
            <v>140000000</v>
          </cell>
          <cell r="J112">
            <v>140000001</v>
          </cell>
          <cell r="K112">
            <v>8365588</v>
          </cell>
          <cell r="L112">
            <v>667795</v>
          </cell>
          <cell r="M112">
            <v>7584146</v>
          </cell>
          <cell r="N112">
            <v>140000000</v>
          </cell>
          <cell r="O112">
            <v>139999999</v>
          </cell>
          <cell r="P112">
            <v>18958602</v>
          </cell>
          <cell r="Q112">
            <v>13098360</v>
          </cell>
          <cell r="R112">
            <v>0</v>
          </cell>
          <cell r="S112">
            <v>140000000</v>
          </cell>
          <cell r="T112">
            <v>59494556</v>
          </cell>
          <cell r="U112">
            <v>21158274</v>
          </cell>
          <cell r="V112">
            <v>21158274</v>
          </cell>
          <cell r="W112">
            <v>0</v>
          </cell>
          <cell r="BV112">
            <v>0</v>
          </cell>
          <cell r="BZ112">
            <v>0</v>
          </cell>
          <cell r="CD112" t="str">
            <v>5.7.14.33</v>
          </cell>
          <cell r="CM112">
            <v>33</v>
          </cell>
          <cell r="CN112" t="str">
            <v>33 Trabajadores Agrícolas Temporales</v>
          </cell>
          <cell r="CS112">
            <v>14</v>
          </cell>
          <cell r="CT112" t="str">
            <v>B</v>
          </cell>
          <cell r="CV112" t="b">
            <v>0</v>
          </cell>
        </row>
        <row r="113">
          <cell r="A113">
            <v>111</v>
          </cell>
          <cell r="B113">
            <v>1</v>
          </cell>
          <cell r="E113" t="str">
            <v>Desarrollo Social</v>
          </cell>
          <cell r="I113">
            <v>1061267507.4344833</v>
          </cell>
          <cell r="J113">
            <v>1061267507.4344833</v>
          </cell>
          <cell r="K113">
            <v>17953175.91468</v>
          </cell>
          <cell r="L113">
            <v>0</v>
          </cell>
          <cell r="M113">
            <v>0</v>
          </cell>
          <cell r="N113">
            <v>1061267507.4344833</v>
          </cell>
          <cell r="O113">
            <v>1064385577.391703</v>
          </cell>
          <cell r="P113">
            <v>27663926.144538</v>
          </cell>
          <cell r="Q113">
            <v>1098885.2858460001</v>
          </cell>
          <cell r="R113">
            <v>0</v>
          </cell>
          <cell r="S113">
            <v>1061267507.4344833</v>
          </cell>
          <cell r="T113">
            <v>1064385577.391703</v>
          </cell>
          <cell r="U113">
            <v>9830597.5753443893</v>
          </cell>
          <cell r="V113">
            <v>5029090.1708460003</v>
          </cell>
          <cell r="W113">
            <v>4539792.4751314251</v>
          </cell>
          <cell r="BV113">
            <v>0</v>
          </cell>
          <cell r="BZ113">
            <v>0</v>
          </cell>
          <cell r="CC113" t="str">
            <v>5.7.20</v>
          </cell>
          <cell r="CK113">
            <v>20</v>
          </cell>
          <cell r="CL113" t="str">
            <v>20 Desarrollo Social</v>
          </cell>
          <cell r="CS113">
            <v>20</v>
          </cell>
          <cell r="CT113" t="str">
            <v>B</v>
          </cell>
          <cell r="CV113" t="b">
            <v>0</v>
          </cell>
        </row>
        <row r="114">
          <cell r="A114">
            <v>112</v>
          </cell>
          <cell r="B114">
            <v>1</v>
          </cell>
          <cell r="F114" t="str">
            <v>PET</v>
          </cell>
          <cell r="I114">
            <v>1061267507.4344833</v>
          </cell>
          <cell r="J114">
            <v>1061267507.4344833</v>
          </cell>
          <cell r="K114">
            <v>17953175.91468</v>
          </cell>
          <cell r="L114">
            <v>0</v>
          </cell>
          <cell r="M114">
            <v>0</v>
          </cell>
          <cell r="N114">
            <v>1061267507.4344833</v>
          </cell>
          <cell r="O114">
            <v>1064385577.391703</v>
          </cell>
          <cell r="P114">
            <v>27663926.144538</v>
          </cell>
          <cell r="Q114">
            <v>1098885.2858460001</v>
          </cell>
          <cell r="R114">
            <v>0</v>
          </cell>
          <cell r="S114">
            <v>1061267507.4344833</v>
          </cell>
          <cell r="T114">
            <v>1064385577.391703</v>
          </cell>
          <cell r="U114">
            <v>9830597.5753443893</v>
          </cell>
          <cell r="V114">
            <v>5029090.1708460003</v>
          </cell>
          <cell r="W114">
            <v>4539792.4751314251</v>
          </cell>
          <cell r="BV114">
            <v>0</v>
          </cell>
          <cell r="BZ114">
            <v>0</v>
          </cell>
          <cell r="CD114" t="str">
            <v>5.7.20.34</v>
          </cell>
          <cell r="CM114">
            <v>34</v>
          </cell>
          <cell r="CN114" t="str">
            <v>34 PET</v>
          </cell>
          <cell r="CS114">
            <v>20</v>
          </cell>
          <cell r="CT114" t="str">
            <v>B</v>
          </cell>
          <cell r="CV114" t="b">
            <v>0</v>
          </cell>
        </row>
        <row r="115">
          <cell r="A115">
            <v>113</v>
          </cell>
          <cell r="B115">
            <v>1</v>
          </cell>
          <cell r="C115" t="str">
            <v>Social</v>
          </cell>
          <cell r="I115">
            <v>99086379598.062958</v>
          </cell>
          <cell r="J115">
            <v>99086379598.062927</v>
          </cell>
          <cell r="K115">
            <v>10035958708.07621</v>
          </cell>
          <cell r="L115">
            <v>8979450135.5616875</v>
          </cell>
          <cell r="M115">
            <v>22153069.371310007</v>
          </cell>
          <cell r="N115">
            <v>99086379598.062958</v>
          </cell>
          <cell r="O115">
            <v>96854508032.356247</v>
          </cell>
          <cell r="P115">
            <v>19110720994.031826</v>
          </cell>
          <cell r="Q115">
            <v>18291199128.084946</v>
          </cell>
          <cell r="R115">
            <v>417825529.72298396</v>
          </cell>
          <cell r="S115">
            <v>99086379598.062958</v>
          </cell>
          <cell r="T115">
            <v>96854508032.356125</v>
          </cell>
          <cell r="U115">
            <v>26851380859.197392</v>
          </cell>
          <cell r="V115">
            <v>23660454575.741192</v>
          </cell>
          <cell r="W115">
            <v>2913652976.0390339</v>
          </cell>
          <cell r="BV115">
            <v>-2233117037.8000002</v>
          </cell>
          <cell r="BZ115">
            <v>-2233117037.8000002</v>
          </cell>
          <cell r="CA115" t="str">
            <v>6</v>
          </cell>
          <cell r="CG115">
            <v>6</v>
          </cell>
          <cell r="CH115" t="str">
            <v>6. Social</v>
          </cell>
          <cell r="CS115" t="str">
            <v>5,8,15,20,47</v>
          </cell>
          <cell r="CT115" t="str">
            <v>P/B</v>
          </cell>
          <cell r="CV115" t="b">
            <v>0</v>
          </cell>
        </row>
        <row r="116">
          <cell r="A116">
            <v>114</v>
          </cell>
          <cell r="B116">
            <v>1</v>
          </cell>
          <cell r="D116" t="str">
            <v>Programa de atención a la pobreza en el medio rural</v>
          </cell>
          <cell r="I116">
            <v>67102504954.652962</v>
          </cell>
          <cell r="J116">
            <v>67102504954.652878</v>
          </cell>
          <cell r="K116">
            <v>5484695660.354208</v>
          </cell>
          <cell r="L116">
            <v>4502949995.3212271</v>
          </cell>
          <cell r="M116">
            <v>22153069.371310007</v>
          </cell>
          <cell r="N116">
            <v>67102504954.652962</v>
          </cell>
          <cell r="O116">
            <v>64870633388.946198</v>
          </cell>
          <cell r="P116">
            <v>9841198161.1998577</v>
          </cell>
          <cell r="Q116">
            <v>9454472063.8401794</v>
          </cell>
          <cell r="R116">
            <v>60537638.418224044</v>
          </cell>
          <cell r="S116">
            <v>67102504954.652962</v>
          </cell>
          <cell r="T116">
            <v>64870633388.946205</v>
          </cell>
          <cell r="U116">
            <v>14276046266.605516</v>
          </cell>
          <cell r="V116">
            <v>14101034586.344078</v>
          </cell>
          <cell r="W116">
            <v>148084077.68029499</v>
          </cell>
          <cell r="BV116">
            <v>-2233117037.8000002</v>
          </cell>
          <cell r="BZ116">
            <v>-2233117037.8000002</v>
          </cell>
          <cell r="CB116" t="str">
            <v>6.8</v>
          </cell>
          <cell r="CI116">
            <v>8</v>
          </cell>
          <cell r="CJ116" t="str">
            <v>8. Programa de atención a la pobreza en el medio rural</v>
          </cell>
          <cell r="CS116" t="str">
            <v>5,15,20,47</v>
          </cell>
          <cell r="CT116" t="str">
            <v>P/B</v>
          </cell>
          <cell r="CV116" t="b">
            <v>0</v>
          </cell>
        </row>
        <row r="117">
          <cell r="A117">
            <v>115</v>
          </cell>
          <cell r="B117">
            <v>1</v>
          </cell>
          <cell r="E117" t="str">
            <v>Relaciones Exteriores</v>
          </cell>
          <cell r="I117">
            <v>75000000</v>
          </cell>
          <cell r="J117">
            <v>75000000</v>
          </cell>
          <cell r="K117">
            <v>6250000</v>
          </cell>
          <cell r="L117">
            <v>1575</v>
          </cell>
          <cell r="M117">
            <v>6248425</v>
          </cell>
          <cell r="N117">
            <v>75000000</v>
          </cell>
          <cell r="O117">
            <v>75000000</v>
          </cell>
          <cell r="P117">
            <v>6250000</v>
          </cell>
          <cell r="Q117">
            <v>6250000</v>
          </cell>
          <cell r="R117">
            <v>0</v>
          </cell>
          <cell r="S117">
            <v>75000000</v>
          </cell>
          <cell r="T117">
            <v>75000000</v>
          </cell>
          <cell r="U117">
            <v>14599772.27</v>
          </cell>
          <cell r="V117">
            <v>14599772.27</v>
          </cell>
          <cell r="W117">
            <v>0</v>
          </cell>
          <cell r="BV117">
            <v>0</v>
          </cell>
          <cell r="BZ117">
            <v>0</v>
          </cell>
          <cell r="CC117" t="str">
            <v>6.8.5</v>
          </cell>
          <cell r="CK117">
            <v>5</v>
          </cell>
          <cell r="CL117" t="str">
            <v>5 Relaciones Exteriores</v>
          </cell>
          <cell r="CS117">
            <v>5</v>
          </cell>
          <cell r="CT117" t="str">
            <v>B</v>
          </cell>
          <cell r="CV117" t="b">
            <v>0</v>
          </cell>
        </row>
        <row r="118">
          <cell r="A118">
            <v>116</v>
          </cell>
          <cell r="B118">
            <v>1</v>
          </cell>
          <cell r="F118" t="str">
            <v>Atención a migrantes</v>
          </cell>
          <cell r="I118">
            <v>75000000</v>
          </cell>
          <cell r="J118">
            <v>75000000</v>
          </cell>
          <cell r="K118">
            <v>6250000</v>
          </cell>
          <cell r="L118">
            <v>1575</v>
          </cell>
          <cell r="M118">
            <v>6248425</v>
          </cell>
          <cell r="N118">
            <v>75000000</v>
          </cell>
          <cell r="O118">
            <v>75000000</v>
          </cell>
          <cell r="P118">
            <v>6250000</v>
          </cell>
          <cell r="Q118">
            <v>6250000</v>
          </cell>
          <cell r="R118">
            <v>0</v>
          </cell>
          <cell r="S118">
            <v>75000000</v>
          </cell>
          <cell r="T118">
            <v>75000000</v>
          </cell>
          <cell r="U118">
            <v>14599772.27</v>
          </cell>
          <cell r="V118">
            <v>14599772.27</v>
          </cell>
          <cell r="W118">
            <v>0</v>
          </cell>
          <cell r="BV118">
            <v>0</v>
          </cell>
          <cell r="BZ118">
            <v>0</v>
          </cell>
          <cell r="CD118" t="str">
            <v>6.8.5.39</v>
          </cell>
          <cell r="CM118">
            <v>39</v>
          </cell>
          <cell r="CN118" t="str">
            <v>39 Atención a migrantes</v>
          </cell>
          <cell r="CS118">
            <v>5</v>
          </cell>
          <cell r="CT118" t="str">
            <v>B</v>
          </cell>
          <cell r="CV118" t="b">
            <v>0</v>
          </cell>
        </row>
        <row r="119">
          <cell r="A119">
            <v>117</v>
          </cell>
          <cell r="B119">
            <v>1</v>
          </cell>
          <cell r="E119" t="str">
            <v>Entidades no Sectorizadas</v>
          </cell>
          <cell r="I119">
            <v>11900503450</v>
          </cell>
          <cell r="J119">
            <v>11900503449.999998</v>
          </cell>
          <cell r="K119">
            <v>567069455</v>
          </cell>
          <cell r="L119">
            <v>50786035.299999997</v>
          </cell>
          <cell r="M119">
            <v>8974665.0999999996</v>
          </cell>
          <cell r="N119">
            <v>11900503450</v>
          </cell>
          <cell r="O119">
            <v>10900503450.000002</v>
          </cell>
          <cell r="P119">
            <v>875854557</v>
          </cell>
          <cell r="Q119">
            <v>815681321.03999996</v>
          </cell>
          <cell r="R119">
            <v>25733132.82</v>
          </cell>
          <cell r="S119">
            <v>11900503450</v>
          </cell>
          <cell r="T119">
            <v>10900503449.999996</v>
          </cell>
          <cell r="U119">
            <v>1459778263.0000002</v>
          </cell>
          <cell r="V119">
            <v>1337228877.1900003</v>
          </cell>
          <cell r="W119">
            <v>122372767.44000001</v>
          </cell>
          <cell r="BV119">
            <v>-1000000000</v>
          </cell>
          <cell r="BZ119">
            <v>-1000000000</v>
          </cell>
          <cell r="CC119" t="str">
            <v>6.8.47</v>
          </cell>
          <cell r="CK119">
            <v>47</v>
          </cell>
          <cell r="CL119" t="str">
            <v>47 Entidades no Sectorizadas</v>
          </cell>
          <cell r="CS119">
            <v>47</v>
          </cell>
          <cell r="CT119" t="str">
            <v>P</v>
          </cell>
          <cell r="CV119" t="b">
            <v>0</v>
          </cell>
        </row>
        <row r="120">
          <cell r="A120">
            <v>118</v>
          </cell>
          <cell r="B120">
            <v>1</v>
          </cell>
          <cell r="F120" t="str">
            <v>Atención a Indígenas (CDI)</v>
          </cell>
          <cell r="I120">
            <v>11900503450</v>
          </cell>
          <cell r="J120">
            <v>11900503449.999998</v>
          </cell>
          <cell r="K120">
            <v>567069455</v>
          </cell>
          <cell r="L120">
            <v>50786035.299999997</v>
          </cell>
          <cell r="M120">
            <v>8974665.0999999996</v>
          </cell>
          <cell r="N120">
            <v>11900503450</v>
          </cell>
          <cell r="O120">
            <v>10900503450.000002</v>
          </cell>
          <cell r="P120">
            <v>875854557</v>
          </cell>
          <cell r="Q120">
            <v>815681321.03999996</v>
          </cell>
          <cell r="R120">
            <v>25733132.82</v>
          </cell>
          <cell r="S120">
            <v>11900503450</v>
          </cell>
          <cell r="T120">
            <v>10900503449.999996</v>
          </cell>
          <cell r="U120">
            <v>1459778263.0000002</v>
          </cell>
          <cell r="V120">
            <v>1337228877.1900003</v>
          </cell>
          <cell r="W120">
            <v>122372767.44000001</v>
          </cell>
          <cell r="BV120">
            <v>-1000000000</v>
          </cell>
          <cell r="BZ120">
            <v>-1000000000</v>
          </cell>
          <cell r="CD120" t="str">
            <v>6.8.47.40</v>
          </cell>
          <cell r="CM120">
            <v>40</v>
          </cell>
          <cell r="CN120" t="str">
            <v>40 Atención a Indígenas (CDI)</v>
          </cell>
          <cell r="CS120">
            <v>47</v>
          </cell>
          <cell r="CT120" t="str">
            <v>P</v>
          </cell>
          <cell r="CV120" t="b">
            <v>0</v>
          </cell>
        </row>
        <row r="121">
          <cell r="A121">
            <v>119</v>
          </cell>
          <cell r="B121">
            <v>1</v>
          </cell>
          <cell r="E121" t="str">
            <v>Desarrollo Agrario, Territorial y Urbano</v>
          </cell>
          <cell r="I121">
            <v>12396190148.362963</v>
          </cell>
          <cell r="J121">
            <v>12396190148.362965</v>
          </cell>
          <cell r="K121">
            <v>404305928.66320062</v>
          </cell>
          <cell r="L121">
            <v>396386848.25631505</v>
          </cell>
          <cell r="M121">
            <v>0</v>
          </cell>
          <cell r="N121">
            <v>12396190148.362963</v>
          </cell>
          <cell r="O121">
            <v>11163073110.562963</v>
          </cell>
          <cell r="P121">
            <v>677993197.05842102</v>
          </cell>
          <cell r="Q121">
            <v>672289939.32660592</v>
          </cell>
          <cell r="R121">
            <v>19488.272844040002</v>
          </cell>
          <cell r="S121">
            <v>12396190148.362963</v>
          </cell>
          <cell r="T121">
            <v>11163073110.562965</v>
          </cell>
          <cell r="U121">
            <v>1671898901.5775464</v>
          </cell>
          <cell r="V121">
            <v>1664278082.836565</v>
          </cell>
          <cell r="W121">
            <v>2618858.0710449559</v>
          </cell>
          <cell r="BV121">
            <v>-1233117037.8</v>
          </cell>
          <cell r="BZ121">
            <v>-1233117037.8</v>
          </cell>
          <cell r="CC121" t="str">
            <v>6.8.15</v>
          </cell>
          <cell r="CK121">
            <v>15</v>
          </cell>
          <cell r="CL121" t="str">
            <v>15 Desarrollo Agrario, Territorial y Urbano</v>
          </cell>
          <cell r="CS121">
            <v>15</v>
          </cell>
          <cell r="CT121" t="str">
            <v>P</v>
          </cell>
          <cell r="CV121" t="b">
            <v>0</v>
          </cell>
        </row>
        <row r="122">
          <cell r="A122">
            <v>120</v>
          </cell>
          <cell r="B122">
            <v>1</v>
          </cell>
          <cell r="F122" t="str">
            <v>Atención a la población agraria</v>
          </cell>
          <cell r="I122">
            <v>12396190148.362963</v>
          </cell>
          <cell r="J122">
            <v>12396190148.362965</v>
          </cell>
          <cell r="K122">
            <v>404305928.66320062</v>
          </cell>
          <cell r="L122">
            <v>396386848.25631505</v>
          </cell>
          <cell r="M122">
            <v>0</v>
          </cell>
          <cell r="N122">
            <v>12396190148.362963</v>
          </cell>
          <cell r="O122">
            <v>11163073110.562963</v>
          </cell>
          <cell r="P122">
            <v>677993197.05842102</v>
          </cell>
          <cell r="Q122">
            <v>672289939.32660592</v>
          </cell>
          <cell r="R122">
            <v>19488.272844040002</v>
          </cell>
          <cell r="S122">
            <v>12396190148.362963</v>
          </cell>
          <cell r="T122">
            <v>11163073110.562965</v>
          </cell>
          <cell r="U122">
            <v>1671898901.5775464</v>
          </cell>
          <cell r="V122">
            <v>1664278082.836565</v>
          </cell>
          <cell r="W122">
            <v>2618858.0710449559</v>
          </cell>
          <cell r="BV122">
            <v>-1233117037.8</v>
          </cell>
          <cell r="BZ122">
            <v>-1233117037.8</v>
          </cell>
          <cell r="CD122" t="str">
            <v>6.8.15.41</v>
          </cell>
          <cell r="CM122">
            <v>41</v>
          </cell>
          <cell r="CN122" t="str">
            <v>41 Atención a la población agraria</v>
          </cell>
          <cell r="CS122">
            <v>15</v>
          </cell>
          <cell r="CT122" t="str">
            <v>P</v>
          </cell>
          <cell r="CV122" t="b">
            <v>0</v>
          </cell>
        </row>
        <row r="123">
          <cell r="A123">
            <v>121</v>
          </cell>
          <cell r="B123">
            <v>1</v>
          </cell>
          <cell r="G123" t="str">
            <v>Vivienda Rural</v>
          </cell>
          <cell r="I123">
            <v>3033607478.3629632</v>
          </cell>
          <cell r="J123">
            <v>3033607478.3629637</v>
          </cell>
          <cell r="K123">
            <v>396655672.2432006</v>
          </cell>
          <cell r="L123">
            <v>396342716.18631506</v>
          </cell>
          <cell r="M123">
            <v>0</v>
          </cell>
          <cell r="N123">
            <v>3033607478.3629632</v>
          </cell>
          <cell r="O123">
            <v>3000490440.562964</v>
          </cell>
          <cell r="P123">
            <v>667641697.98842108</v>
          </cell>
          <cell r="Q123">
            <v>661938440.25660586</v>
          </cell>
          <cell r="R123">
            <v>19488.272844040002</v>
          </cell>
          <cell r="S123">
            <v>3033607478.3629632</v>
          </cell>
          <cell r="T123">
            <v>3000490440.5629644</v>
          </cell>
          <cell r="U123">
            <v>937888967.72754562</v>
          </cell>
          <cell r="V123">
            <v>930905552.81656468</v>
          </cell>
          <cell r="W123">
            <v>2618858.0710449559</v>
          </cell>
          <cell r="BV123">
            <v>-33117037.800000001</v>
          </cell>
          <cell r="BZ123">
            <v>-33117037.800000001</v>
          </cell>
          <cell r="CE123" t="str">
            <v>6.8.15.41.54</v>
          </cell>
          <cell r="CO123">
            <v>54</v>
          </cell>
          <cell r="CP123" t="str">
            <v>54 Vivienda Rural</v>
          </cell>
          <cell r="CS123">
            <v>15</v>
          </cell>
          <cell r="CT123" t="str">
            <v>P</v>
          </cell>
          <cell r="CV123" t="b">
            <v>0</v>
          </cell>
        </row>
        <row r="124">
          <cell r="A124">
            <v>122</v>
          </cell>
          <cell r="B124">
            <v>1</v>
          </cell>
          <cell r="G124" t="str">
            <v>Infraestructura Rural</v>
          </cell>
          <cell r="I124">
            <v>9362582670</v>
          </cell>
          <cell r="J124">
            <v>9362582670</v>
          </cell>
          <cell r="K124">
            <v>7650256.4199999999</v>
          </cell>
          <cell r="L124">
            <v>44132.07</v>
          </cell>
          <cell r="M124">
            <v>0</v>
          </cell>
          <cell r="N124">
            <v>9362582670</v>
          </cell>
          <cell r="O124">
            <v>8162582670</v>
          </cell>
          <cell r="P124">
            <v>10351499.07</v>
          </cell>
          <cell r="Q124">
            <v>10351499.07</v>
          </cell>
          <cell r="R124">
            <v>0</v>
          </cell>
          <cell r="S124">
            <v>9362582670</v>
          </cell>
          <cell r="T124">
            <v>8162582670</v>
          </cell>
          <cell r="U124">
            <v>734009933.8499999</v>
          </cell>
          <cell r="V124">
            <v>733372530.01999986</v>
          </cell>
          <cell r="W124">
            <v>0</v>
          </cell>
          <cell r="BV124">
            <v>-1200000000</v>
          </cell>
          <cell r="BZ124">
            <v>-1200000000</v>
          </cell>
          <cell r="CE124" t="str">
            <v>6.8.15.41.65</v>
          </cell>
          <cell r="CO124">
            <v>65</v>
          </cell>
          <cell r="CP124" t="str">
            <v>65 Infraestructura Rural</v>
          </cell>
          <cell r="CS124">
            <v>15</v>
          </cell>
          <cell r="CT124" t="str">
            <v>P</v>
          </cell>
          <cell r="CV124" t="b">
            <v>0</v>
          </cell>
        </row>
        <row r="125">
          <cell r="A125">
            <v>123</v>
          </cell>
          <cell r="B125">
            <v>1</v>
          </cell>
          <cell r="E125" t="str">
            <v>Desarrollo Social</v>
          </cell>
          <cell r="I125">
            <v>42730811356.290001</v>
          </cell>
          <cell r="J125">
            <v>42730811356.289932</v>
          </cell>
          <cell r="K125">
            <v>4507070276.6910019</v>
          </cell>
          <cell r="L125">
            <v>4055775536.7649107</v>
          </cell>
          <cell r="M125">
            <v>6929979.2713099997</v>
          </cell>
          <cell r="N125">
            <v>42730811356.290001</v>
          </cell>
          <cell r="O125">
            <v>42732056828.383247</v>
          </cell>
          <cell r="P125">
            <v>8281100407.1414337</v>
          </cell>
          <cell r="Q125">
            <v>7960250803.4735756</v>
          </cell>
          <cell r="R125">
            <v>34785017.325379997</v>
          </cell>
          <cell r="S125">
            <v>42730811356.290001</v>
          </cell>
          <cell r="T125">
            <v>42732056828.383278</v>
          </cell>
          <cell r="U125">
            <v>11129769329.757975</v>
          </cell>
          <cell r="V125">
            <v>11084927854.047512</v>
          </cell>
          <cell r="W125">
            <v>23092452.169250008</v>
          </cell>
          <cell r="BV125">
            <v>0</v>
          </cell>
          <cell r="BZ125">
            <v>0</v>
          </cell>
          <cell r="CC125" t="str">
            <v>6.8.20</v>
          </cell>
          <cell r="CK125">
            <v>20</v>
          </cell>
          <cell r="CL125" t="str">
            <v>20 Desarrollo Social</v>
          </cell>
          <cell r="CS125">
            <v>20</v>
          </cell>
          <cell r="CT125" t="str">
            <v>B</v>
          </cell>
          <cell r="CV125" t="b">
            <v>0</v>
          </cell>
        </row>
        <row r="126">
          <cell r="A126">
            <v>124</v>
          </cell>
          <cell r="B126">
            <v>1</v>
          </cell>
          <cell r="F126" t="str">
            <v>Atención a la población agraria</v>
          </cell>
          <cell r="I126">
            <v>42730811356.290001</v>
          </cell>
          <cell r="J126">
            <v>42730811356.289932</v>
          </cell>
          <cell r="K126">
            <v>4507070276.6910019</v>
          </cell>
          <cell r="L126">
            <v>4055775536.7649107</v>
          </cell>
          <cell r="M126">
            <v>6929979.2713099997</v>
          </cell>
          <cell r="N126">
            <v>42730811356.290001</v>
          </cell>
          <cell r="O126">
            <v>42732056828.383247</v>
          </cell>
          <cell r="P126">
            <v>8281100407.1414337</v>
          </cell>
          <cell r="Q126">
            <v>7960250803.4735756</v>
          </cell>
          <cell r="R126">
            <v>34785017.325379997</v>
          </cell>
          <cell r="S126">
            <v>42730811356.290001</v>
          </cell>
          <cell r="T126">
            <v>42732056828.383278</v>
          </cell>
          <cell r="U126">
            <v>11129769329.757975</v>
          </cell>
          <cell r="V126">
            <v>11084927854.047512</v>
          </cell>
          <cell r="W126">
            <v>23092452.169250008</v>
          </cell>
          <cell r="BV126">
            <v>0</v>
          </cell>
          <cell r="BZ126">
            <v>0</v>
          </cell>
          <cell r="CD126" t="str">
            <v>6.8.20.41</v>
          </cell>
          <cell r="CM126">
            <v>41</v>
          </cell>
          <cell r="CN126" t="str">
            <v>41 Atención a la población agraria</v>
          </cell>
          <cell r="CS126">
            <v>20</v>
          </cell>
          <cell r="CT126" t="str">
            <v>B</v>
          </cell>
          <cell r="CV126" t="b">
            <v>0</v>
          </cell>
        </row>
        <row r="127">
          <cell r="A127">
            <v>125</v>
          </cell>
          <cell r="B127">
            <v>1</v>
          </cell>
          <cell r="G127" t="str">
            <v>Jornaleros Agrícolas</v>
          </cell>
          <cell r="I127">
            <v>238994610.68000001</v>
          </cell>
          <cell r="J127">
            <v>238994610.68000001</v>
          </cell>
          <cell r="K127">
            <v>5385766.5999999996</v>
          </cell>
          <cell r="L127">
            <v>1427926</v>
          </cell>
          <cell r="M127">
            <v>3957840.6</v>
          </cell>
          <cell r="N127">
            <v>238994610.68000001</v>
          </cell>
          <cell r="O127">
            <v>239696791.86360002</v>
          </cell>
          <cell r="P127">
            <v>6804825.4900000002</v>
          </cell>
          <cell r="Q127">
            <v>5385766.5999999996</v>
          </cell>
          <cell r="R127">
            <v>0</v>
          </cell>
          <cell r="S127">
            <v>238994610.68000001</v>
          </cell>
          <cell r="T127">
            <v>239696791.86360002</v>
          </cell>
          <cell r="U127">
            <v>8772104.6799999997</v>
          </cell>
          <cell r="V127">
            <v>8685282.2800000012</v>
          </cell>
          <cell r="W127">
            <v>0</v>
          </cell>
          <cell r="BV127">
            <v>0</v>
          </cell>
          <cell r="BZ127">
            <v>0</v>
          </cell>
          <cell r="CE127" t="str">
            <v>6.8.20.41.55</v>
          </cell>
          <cell r="CO127">
            <v>55</v>
          </cell>
          <cell r="CP127" t="str">
            <v>55 Jornaleros Agrícolas</v>
          </cell>
          <cell r="CS127">
            <v>20</v>
          </cell>
          <cell r="CT127" t="str">
            <v>B</v>
          </cell>
          <cell r="CV127" t="b">
            <v>0</v>
          </cell>
        </row>
        <row r="128">
          <cell r="A128">
            <v>126</v>
          </cell>
          <cell r="B128">
            <v>1</v>
          </cell>
          <cell r="G128" t="str">
            <v>PROSPERA Desarrollo Social</v>
          </cell>
          <cell r="I128">
            <v>6810153121.4849997</v>
          </cell>
          <cell r="J128">
            <v>6810153121.4850016</v>
          </cell>
          <cell r="K128">
            <v>1045665870.8370001</v>
          </cell>
          <cell r="L128">
            <v>1041453902.6999102</v>
          </cell>
          <cell r="M128">
            <v>0</v>
          </cell>
          <cell r="N128">
            <v>6810153121.4849997</v>
          </cell>
          <cell r="O128">
            <v>6810153121.4849987</v>
          </cell>
          <cell r="P128">
            <v>2068040300.1654906</v>
          </cell>
          <cell r="Q128">
            <v>2063512216.3164606</v>
          </cell>
          <cell r="R128">
            <v>127953.23646</v>
          </cell>
          <cell r="S128">
            <v>6810153121.4849997</v>
          </cell>
          <cell r="T128">
            <v>6810153121.4850025</v>
          </cell>
          <cell r="U128">
            <v>2128255136.0311491</v>
          </cell>
          <cell r="V128">
            <v>2106373574.4846895</v>
          </cell>
          <cell r="W128">
            <v>1128143.2782899998</v>
          </cell>
          <cell r="BV128">
            <v>0</v>
          </cell>
          <cell r="BZ128">
            <v>0</v>
          </cell>
          <cell r="CE128" t="str">
            <v>6.8.20.41.56</v>
          </cell>
          <cell r="CO128">
            <v>56</v>
          </cell>
          <cell r="CP128" t="str">
            <v>56 PROSPERA Desarrollo Social</v>
          </cell>
          <cell r="CS128">
            <v>20</v>
          </cell>
          <cell r="CT128" t="str">
            <v>B</v>
          </cell>
          <cell r="CV128" t="b">
            <v>0</v>
          </cell>
        </row>
        <row r="129">
          <cell r="A129">
            <v>127</v>
          </cell>
          <cell r="B129">
            <v>1</v>
          </cell>
          <cell r="G129" t="str">
            <v>Pensión para Adultos Mayores</v>
          </cell>
          <cell r="I129">
            <v>35498399931.974998</v>
          </cell>
          <cell r="J129">
            <v>35498399931.974998</v>
          </cell>
          <cell r="K129">
            <v>3456018639.2539997</v>
          </cell>
          <cell r="L129">
            <v>3012893708.0650001</v>
          </cell>
          <cell r="M129">
            <v>2972138.6713100001</v>
          </cell>
          <cell r="N129">
            <v>35498399931.974998</v>
          </cell>
          <cell r="O129">
            <v>35498399931.974998</v>
          </cell>
          <cell r="P129">
            <v>6206255281.4859409</v>
          </cell>
          <cell r="Q129">
            <v>5891352820.5571098</v>
          </cell>
          <cell r="R129">
            <v>34657064.088919997</v>
          </cell>
          <cell r="S129">
            <v>35498399931.974998</v>
          </cell>
          <cell r="T129">
            <v>35498399931.975006</v>
          </cell>
          <cell r="U129">
            <v>8991990399.6468201</v>
          </cell>
          <cell r="V129">
            <v>8969251518.8828106</v>
          </cell>
          <cell r="W129">
            <v>21830097.89096</v>
          </cell>
          <cell r="BV129">
            <v>0</v>
          </cell>
          <cell r="BZ129">
            <v>0</v>
          </cell>
          <cell r="CE129" t="str">
            <v>6.8.20.41.57</v>
          </cell>
          <cell r="CO129">
            <v>57</v>
          </cell>
          <cell r="CP129" t="str">
            <v>57 Pensión para Adultos Mayores</v>
          </cell>
          <cell r="CS129">
            <v>20</v>
          </cell>
          <cell r="CT129" t="str">
            <v>B</v>
          </cell>
          <cell r="CV129" t="b">
            <v>0</v>
          </cell>
        </row>
        <row r="130">
          <cell r="A130">
            <v>128</v>
          </cell>
          <cell r="B130">
            <v>1</v>
          </cell>
          <cell r="G130" t="str">
            <v>Coinversión Social</v>
          </cell>
          <cell r="I130">
            <v>183263692.15000001</v>
          </cell>
          <cell r="J130">
            <v>183263692.15000001</v>
          </cell>
          <cell r="K130">
            <v>0</v>
          </cell>
          <cell r="L130">
            <v>0</v>
          </cell>
          <cell r="M130">
            <v>0</v>
          </cell>
          <cell r="N130">
            <v>183263692.15000001</v>
          </cell>
          <cell r="O130">
            <v>183806983.05970001</v>
          </cell>
          <cell r="P130">
            <v>0</v>
          </cell>
          <cell r="Q130">
            <v>0</v>
          </cell>
          <cell r="R130">
            <v>0</v>
          </cell>
          <cell r="S130">
            <v>183263692.15000001</v>
          </cell>
          <cell r="T130">
            <v>183806983.05970001</v>
          </cell>
          <cell r="U130">
            <v>751689.4</v>
          </cell>
          <cell r="V130">
            <v>617478.40000000002</v>
          </cell>
          <cell r="W130">
            <v>134211</v>
          </cell>
          <cell r="BV130">
            <v>0</v>
          </cell>
          <cell r="BZ130">
            <v>0</v>
          </cell>
          <cell r="CE130" t="str">
            <v>6.8.20.41.66</v>
          </cell>
          <cell r="CO130">
            <v>66</v>
          </cell>
          <cell r="CP130" t="str">
            <v>66 Coinversión Social</v>
          </cell>
          <cell r="CS130">
            <v>20</v>
          </cell>
          <cell r="CT130" t="str">
            <v>B</v>
          </cell>
          <cell r="CV130" t="b">
            <v>0</v>
          </cell>
        </row>
        <row r="131">
          <cell r="A131">
            <v>129</v>
          </cell>
          <cell r="B131">
            <v>1</v>
          </cell>
          <cell r="D131" t="str">
            <v>Programa de Derecho a la Alimentación</v>
          </cell>
          <cell r="I131">
            <v>31983874643.41</v>
          </cell>
          <cell r="J131">
            <v>31983874643.409996</v>
          </cell>
          <cell r="K131">
            <v>4551263047.7220001</v>
          </cell>
          <cell r="L131">
            <v>4476500140.2404594</v>
          </cell>
          <cell r="M131">
            <v>0</v>
          </cell>
          <cell r="N131">
            <v>31983874643.41</v>
          </cell>
          <cell r="O131">
            <v>31983874643.41</v>
          </cell>
          <cell r="P131">
            <v>9269522832.8319378</v>
          </cell>
          <cell r="Q131">
            <v>8836727064.2447586</v>
          </cell>
          <cell r="R131">
            <v>357287891.30475998</v>
          </cell>
          <cell r="S131">
            <v>31983874643.41</v>
          </cell>
          <cell r="T131">
            <v>31983874643.410007</v>
          </cell>
          <cell r="U131">
            <v>12575334592.591902</v>
          </cell>
          <cell r="V131">
            <v>9559419989.3971424</v>
          </cell>
          <cell r="W131">
            <v>2765568898.3587427</v>
          </cell>
          <cell r="BV131">
            <v>0</v>
          </cell>
          <cell r="BZ131">
            <v>0</v>
          </cell>
          <cell r="CB131" t="str">
            <v>6.9</v>
          </cell>
          <cell r="CI131">
            <v>9</v>
          </cell>
          <cell r="CJ131" t="str">
            <v>9. Programa de Derecho a la Alimentación</v>
          </cell>
          <cell r="CS131" t="str">
            <v>8,20</v>
          </cell>
          <cell r="CT131" t="str">
            <v>P/B</v>
          </cell>
          <cell r="CV131" t="b">
            <v>0</v>
          </cell>
        </row>
        <row r="132">
          <cell r="A132">
            <v>130</v>
          </cell>
          <cell r="B132">
            <v>1</v>
          </cell>
          <cell r="E132" t="str">
            <v>Agricultura, Ganadería, Desarrollo Rural, Pesca y Alimentación</v>
          </cell>
          <cell r="I132">
            <v>2964347592</v>
          </cell>
          <cell r="J132">
            <v>2964347592</v>
          </cell>
          <cell r="K132">
            <v>58086952</v>
          </cell>
          <cell r="L132">
            <v>0</v>
          </cell>
          <cell r="M132">
            <v>0</v>
          </cell>
          <cell r="N132">
            <v>2964347592</v>
          </cell>
          <cell r="O132">
            <v>2964347592</v>
          </cell>
          <cell r="P132">
            <v>59353858.399999999</v>
          </cell>
          <cell r="Q132">
            <v>1266906.3999999999</v>
          </cell>
          <cell r="R132">
            <v>0</v>
          </cell>
          <cell r="S132">
            <v>2964347592</v>
          </cell>
          <cell r="T132">
            <v>2964347592.0000014</v>
          </cell>
          <cell r="U132">
            <v>2788635340.1000009</v>
          </cell>
          <cell r="V132">
            <v>59353858.129999995</v>
          </cell>
          <cell r="W132">
            <v>2561102371.9100008</v>
          </cell>
          <cell r="BV132">
            <v>0</v>
          </cell>
          <cell r="BZ132">
            <v>0</v>
          </cell>
          <cell r="CC132" t="str">
            <v>6.9.8</v>
          </cell>
          <cell r="CK132">
            <v>8</v>
          </cell>
          <cell r="CL132" t="str">
            <v>8 Agricultura, Ganadería, Desarrollo Rural, Pesca y Alimentación</v>
          </cell>
          <cell r="CS132">
            <v>8</v>
          </cell>
          <cell r="CT132" t="str">
            <v>P</v>
          </cell>
          <cell r="CV132" t="b">
            <v>0</v>
          </cell>
        </row>
        <row r="133">
          <cell r="A133">
            <v>131</v>
          </cell>
          <cell r="B133">
            <v>1</v>
          </cell>
          <cell r="F133" t="str">
            <v>Programa de Fomento a la Productividad Pesquera y Acuícola</v>
          </cell>
          <cell r="I133">
            <v>60000000</v>
          </cell>
          <cell r="J133">
            <v>60000000</v>
          </cell>
          <cell r="K133">
            <v>0</v>
          </cell>
          <cell r="L133">
            <v>0</v>
          </cell>
          <cell r="M133">
            <v>0</v>
          </cell>
          <cell r="N133">
            <v>60000000</v>
          </cell>
          <cell r="O133">
            <v>60000000</v>
          </cell>
          <cell r="P133">
            <v>1266906.3999999999</v>
          </cell>
          <cell r="Q133">
            <v>1266906.3999999999</v>
          </cell>
          <cell r="R133">
            <v>0</v>
          </cell>
          <cell r="S133">
            <v>60000000</v>
          </cell>
          <cell r="T133">
            <v>60000000</v>
          </cell>
          <cell r="U133">
            <v>1434906.4</v>
          </cell>
          <cell r="V133">
            <v>1266906.3999999999</v>
          </cell>
          <cell r="W133">
            <v>0</v>
          </cell>
          <cell r="BV133">
            <v>0</v>
          </cell>
          <cell r="BZ133">
            <v>0</v>
          </cell>
          <cell r="CD133" t="str">
            <v>6.9.8.7</v>
          </cell>
          <cell r="CM133">
            <v>7</v>
          </cell>
          <cell r="CN133" t="str">
            <v>7 Programa de Fomento a la Productividad Pesquera y Acuícola</v>
          </cell>
          <cell r="CS133">
            <v>8</v>
          </cell>
          <cell r="CT133" t="str">
            <v>P</v>
          </cell>
          <cell r="CV133" t="b">
            <v>0</v>
          </cell>
        </row>
        <row r="134">
          <cell r="A134">
            <v>132</v>
          </cell>
          <cell r="B134">
            <v>1</v>
          </cell>
          <cell r="G134" t="str">
            <v>Fomento al Consumo</v>
          </cell>
          <cell r="I134">
            <v>60000000</v>
          </cell>
          <cell r="J134">
            <v>60000000</v>
          </cell>
          <cell r="K134">
            <v>0</v>
          </cell>
          <cell r="L134">
            <v>0</v>
          </cell>
          <cell r="M134">
            <v>0</v>
          </cell>
          <cell r="N134">
            <v>60000000</v>
          </cell>
          <cell r="O134">
            <v>60000000</v>
          </cell>
          <cell r="P134">
            <v>1266906.3999999999</v>
          </cell>
          <cell r="Q134">
            <v>1266906.3999999999</v>
          </cell>
          <cell r="R134">
            <v>0</v>
          </cell>
          <cell r="S134">
            <v>60000000</v>
          </cell>
          <cell r="T134">
            <v>60000000</v>
          </cell>
          <cell r="U134">
            <v>1434906.4</v>
          </cell>
          <cell r="V134">
            <v>1266906.3999999999</v>
          </cell>
          <cell r="W134">
            <v>0</v>
          </cell>
          <cell r="BV134">
            <v>0</v>
          </cell>
          <cell r="BZ134">
            <v>0</v>
          </cell>
          <cell r="CE134" t="str">
            <v>6.9.8.7.52</v>
          </cell>
          <cell r="CO134">
            <v>52</v>
          </cell>
          <cell r="CP134" t="str">
            <v>52 Fomento al Consumo</v>
          </cell>
          <cell r="CS134">
            <v>8</v>
          </cell>
          <cell r="CT134" t="str">
            <v>P</v>
          </cell>
          <cell r="CV134" t="b">
            <v>0</v>
          </cell>
        </row>
        <row r="135">
          <cell r="A135">
            <v>133</v>
          </cell>
          <cell r="B135">
            <v>1</v>
          </cell>
          <cell r="F135" t="str">
            <v>Programa de Productividad Rural</v>
          </cell>
          <cell r="I135">
            <v>2904347592</v>
          </cell>
          <cell r="J135">
            <v>2904347592</v>
          </cell>
          <cell r="K135">
            <v>58086952</v>
          </cell>
          <cell r="L135">
            <v>0</v>
          </cell>
          <cell r="M135">
            <v>0</v>
          </cell>
          <cell r="N135">
            <v>2904347592</v>
          </cell>
          <cell r="O135">
            <v>2904347592</v>
          </cell>
          <cell r="P135">
            <v>58086952</v>
          </cell>
          <cell r="Q135">
            <v>0</v>
          </cell>
          <cell r="R135">
            <v>0</v>
          </cell>
          <cell r="S135">
            <v>2904347592</v>
          </cell>
          <cell r="T135">
            <v>2904347592.0000014</v>
          </cell>
          <cell r="U135">
            <v>2787200433.7000008</v>
          </cell>
          <cell r="V135">
            <v>58086951.729999997</v>
          </cell>
          <cell r="W135">
            <v>2561102371.9100008</v>
          </cell>
          <cell r="BV135">
            <v>0</v>
          </cell>
          <cell r="BZ135">
            <v>0</v>
          </cell>
          <cell r="CD135" t="str">
            <v>6.9.8.13</v>
          </cell>
          <cell r="CM135">
            <v>13</v>
          </cell>
          <cell r="CN135" t="str">
            <v>13 Programa de Productividad Rural</v>
          </cell>
          <cell r="CS135">
            <v>8</v>
          </cell>
          <cell r="CT135" t="str">
            <v>P</v>
          </cell>
          <cell r="CV135" t="b">
            <v>0</v>
          </cell>
        </row>
        <row r="136">
          <cell r="A136">
            <v>134</v>
          </cell>
          <cell r="B136">
            <v>1</v>
          </cell>
          <cell r="G136" t="str">
            <v>Proyecto Estratégico de Seguridad Alimentaria (PESA)</v>
          </cell>
          <cell r="I136">
            <v>2904347592</v>
          </cell>
          <cell r="J136">
            <v>2904347592</v>
          </cell>
          <cell r="K136">
            <v>58086952</v>
          </cell>
          <cell r="L136">
            <v>0</v>
          </cell>
          <cell r="M136">
            <v>0</v>
          </cell>
          <cell r="N136">
            <v>2904347592</v>
          </cell>
          <cell r="O136">
            <v>2904347592</v>
          </cell>
          <cell r="P136">
            <v>58086952</v>
          </cell>
          <cell r="Q136">
            <v>0</v>
          </cell>
          <cell r="R136">
            <v>0</v>
          </cell>
          <cell r="S136">
            <v>2904347592</v>
          </cell>
          <cell r="T136">
            <v>2904347592.0000014</v>
          </cell>
          <cell r="U136">
            <v>2787200433.7000008</v>
          </cell>
          <cell r="V136">
            <v>58086951.729999997</v>
          </cell>
          <cell r="W136">
            <v>2561102371.9100008</v>
          </cell>
          <cell r="BV136">
            <v>0</v>
          </cell>
          <cell r="BZ136">
            <v>0</v>
          </cell>
          <cell r="CE136" t="str">
            <v>6.9.8.13.53</v>
          </cell>
          <cell r="CO136">
            <v>53</v>
          </cell>
          <cell r="CP136" t="str">
            <v>53 Proyecto Estratégico de Seguridad Alimentaria (PESA)</v>
          </cell>
          <cell r="CS136">
            <v>8</v>
          </cell>
          <cell r="CT136" t="str">
            <v>P</v>
          </cell>
          <cell r="CV136" t="b">
            <v>0</v>
          </cell>
        </row>
        <row r="137">
          <cell r="A137">
            <v>135</v>
          </cell>
          <cell r="B137">
            <v>1</v>
          </cell>
          <cell r="E137" t="str">
            <v>Desarrollo Social</v>
          </cell>
          <cell r="I137">
            <v>29019527051.41</v>
          </cell>
          <cell r="J137">
            <v>29019527051.409996</v>
          </cell>
          <cell r="K137">
            <v>4493176095.7220001</v>
          </cell>
          <cell r="L137">
            <v>4476500140.2404594</v>
          </cell>
          <cell r="M137">
            <v>0</v>
          </cell>
          <cell r="N137">
            <v>29019527051.41</v>
          </cell>
          <cell r="O137">
            <v>29019527051.41</v>
          </cell>
          <cell r="P137">
            <v>9210168974.4319382</v>
          </cell>
          <cell r="Q137">
            <v>8835460157.8447571</v>
          </cell>
          <cell r="R137">
            <v>357287891.30475998</v>
          </cell>
          <cell r="S137">
            <v>29019527051.41</v>
          </cell>
          <cell r="T137">
            <v>29019527051.410004</v>
          </cell>
          <cell r="U137">
            <v>9786699252.4919014</v>
          </cell>
          <cell r="V137">
            <v>9500066131.2671413</v>
          </cell>
          <cell r="W137">
            <v>204466526.44874001</v>
          </cell>
          <cell r="BV137">
            <v>0</v>
          </cell>
          <cell r="BZ137">
            <v>0</v>
          </cell>
          <cell r="CC137" t="str">
            <v>6.9.20</v>
          </cell>
          <cell r="CK137">
            <v>20</v>
          </cell>
          <cell r="CL137" t="str">
            <v>20 Desarrollo Social</v>
          </cell>
          <cell r="CS137">
            <v>20</v>
          </cell>
          <cell r="CT137" t="str">
            <v>B</v>
          </cell>
          <cell r="CV137" t="b">
            <v>0</v>
          </cell>
        </row>
        <row r="138">
          <cell r="A138">
            <v>136</v>
          </cell>
          <cell r="B138">
            <v>1</v>
          </cell>
          <cell r="F138" t="str">
            <v>Programa de Abasto Rural a cargo de DICONSA S.A. de C.V.</v>
          </cell>
          <cell r="I138">
            <v>2056879999</v>
          </cell>
          <cell r="J138">
            <v>2056879999</v>
          </cell>
          <cell r="K138">
            <v>353192852</v>
          </cell>
          <cell r="L138">
            <v>353192852</v>
          </cell>
          <cell r="M138">
            <v>0</v>
          </cell>
          <cell r="N138">
            <v>2056879999</v>
          </cell>
          <cell r="O138">
            <v>2056879999</v>
          </cell>
          <cell r="P138">
            <v>1022417581.9400001</v>
          </cell>
          <cell r="Q138">
            <v>665636281</v>
          </cell>
          <cell r="R138">
            <v>356781300.94</v>
          </cell>
          <cell r="S138">
            <v>2056879999</v>
          </cell>
          <cell r="T138">
            <v>2056879999</v>
          </cell>
          <cell r="U138">
            <v>1360546264.9400001</v>
          </cell>
          <cell r="V138">
            <v>1160546264.9400001</v>
          </cell>
          <cell r="W138">
            <v>200000000</v>
          </cell>
          <cell r="BV138">
            <v>0</v>
          </cell>
          <cell r="BZ138">
            <v>0</v>
          </cell>
          <cell r="CD138" t="str">
            <v>6.9.20.35</v>
          </cell>
          <cell r="CM138">
            <v>35</v>
          </cell>
          <cell r="CN138" t="str">
            <v>35 Programa de Abasto Rural a cargo de DICONSA S.A. de C.V.</v>
          </cell>
          <cell r="CS138">
            <v>20</v>
          </cell>
          <cell r="CT138" t="str">
            <v>B</v>
          </cell>
          <cell r="CV138" t="b">
            <v>0</v>
          </cell>
        </row>
        <row r="139">
          <cell r="A139">
            <v>137</v>
          </cell>
          <cell r="B139">
            <v>1</v>
          </cell>
          <cell r="F139" t="str">
            <v>PROSPERA Alimentación</v>
          </cell>
          <cell r="I139">
            <v>26962647052.41</v>
          </cell>
          <cell r="J139">
            <v>26962647052.409996</v>
          </cell>
          <cell r="K139">
            <v>4139983243.7220001</v>
          </cell>
          <cell r="L139">
            <v>4123307288.2404599</v>
          </cell>
          <cell r="M139">
            <v>0</v>
          </cell>
          <cell r="N139">
            <v>26962647052.41</v>
          </cell>
          <cell r="O139">
            <v>26962647052.41</v>
          </cell>
          <cell r="P139">
            <v>8187751392.4919386</v>
          </cell>
          <cell r="Q139">
            <v>8169823876.844758</v>
          </cell>
          <cell r="R139">
            <v>506590.36476000003</v>
          </cell>
          <cell r="S139">
            <v>26962647052.41</v>
          </cell>
          <cell r="T139">
            <v>26962647052.410004</v>
          </cell>
          <cell r="U139">
            <v>8426152987.5519009</v>
          </cell>
          <cell r="V139">
            <v>8339519866.3271418</v>
          </cell>
          <cell r="W139">
            <v>4466526.4487400008</v>
          </cell>
          <cell r="BV139">
            <v>0</v>
          </cell>
          <cell r="BZ139">
            <v>0</v>
          </cell>
          <cell r="CD139" t="str">
            <v>6.9.20.36</v>
          </cell>
          <cell r="CM139">
            <v>36</v>
          </cell>
          <cell r="CN139" t="str">
            <v>36 PROSPERA Alimentación</v>
          </cell>
          <cell r="CS139">
            <v>20</v>
          </cell>
          <cell r="CT139" t="str">
            <v>B</v>
          </cell>
          <cell r="CV139" t="b">
            <v>0</v>
          </cell>
        </row>
        <row r="140">
          <cell r="A140">
            <v>138</v>
          </cell>
          <cell r="B140">
            <v>1</v>
          </cell>
          <cell r="C140" t="str">
            <v>Infraestructura</v>
          </cell>
          <cell r="I140">
            <v>70242180431.807846</v>
          </cell>
          <cell r="J140">
            <v>69475212232.423859</v>
          </cell>
          <cell r="K140">
            <v>4287151876.2070494</v>
          </cell>
          <cell r="L140">
            <v>4034644444.0031977</v>
          </cell>
          <cell r="M140">
            <v>202775385.02276015</v>
          </cell>
          <cell r="N140">
            <v>70242180431.807846</v>
          </cell>
          <cell r="O140">
            <v>65507202103.483986</v>
          </cell>
          <cell r="P140">
            <v>9917042550.6564941</v>
          </cell>
          <cell r="Q140">
            <v>9090822028.0220337</v>
          </cell>
          <cell r="R140">
            <v>771853467.95604384</v>
          </cell>
          <cell r="S140">
            <v>70242180431.807846</v>
          </cell>
          <cell r="T140">
            <v>65643205924.911751</v>
          </cell>
          <cell r="U140">
            <v>16408419866.25671</v>
          </cell>
          <cell r="V140">
            <v>15550754852.884132</v>
          </cell>
          <cell r="W140">
            <v>854888202.15752017</v>
          </cell>
          <cell r="BV140">
            <v>-3888644307.3504934</v>
          </cell>
          <cell r="BZ140">
            <v>-3888644307.3504934</v>
          </cell>
          <cell r="CA140" t="str">
            <v>7</v>
          </cell>
          <cell r="CG140">
            <v>7</v>
          </cell>
          <cell r="CH140" t="str">
            <v>7. Infraestructura</v>
          </cell>
          <cell r="CS140" t="str">
            <v>9,16,33</v>
          </cell>
          <cell r="CT140" t="str">
            <v>P/B</v>
          </cell>
          <cell r="CV140" t="b">
            <v>0</v>
          </cell>
        </row>
        <row r="141">
          <cell r="A141">
            <v>139</v>
          </cell>
          <cell r="B141">
            <v>1</v>
          </cell>
          <cell r="D141" t="str">
            <v>Programa de infraestructura en el medio rural</v>
          </cell>
          <cell r="I141">
            <v>70242180431.807846</v>
          </cell>
          <cell r="J141">
            <v>69475212232.423859</v>
          </cell>
          <cell r="K141">
            <v>4287151876.2070494</v>
          </cell>
          <cell r="L141">
            <v>4034644444.0031977</v>
          </cell>
          <cell r="M141">
            <v>202775385.02276015</v>
          </cell>
          <cell r="N141">
            <v>70242180431.807846</v>
          </cell>
          <cell r="O141">
            <v>65507202103.483986</v>
          </cell>
          <cell r="P141">
            <v>9917042550.6564941</v>
          </cell>
          <cell r="Q141">
            <v>9090822028.0220337</v>
          </cell>
          <cell r="R141">
            <v>771853467.95604384</v>
          </cell>
          <cell r="S141">
            <v>70242180431.807846</v>
          </cell>
          <cell r="T141">
            <v>65643205924.911751</v>
          </cell>
          <cell r="U141">
            <v>16408419866.25671</v>
          </cell>
          <cell r="V141">
            <v>15550754852.884132</v>
          </cell>
          <cell r="W141">
            <v>854888202.15752017</v>
          </cell>
          <cell r="BV141">
            <v>-3888644307.3504934</v>
          </cell>
          <cell r="BZ141">
            <v>-3888644307.3504934</v>
          </cell>
          <cell r="CB141" t="str">
            <v>7.10</v>
          </cell>
          <cell r="CI141">
            <v>10</v>
          </cell>
          <cell r="CJ141" t="str">
            <v>10. Programa de infraestructura en el medio rural</v>
          </cell>
          <cell r="CS141" t="str">
            <v>9,16,33</v>
          </cell>
          <cell r="CT141" t="str">
            <v>P/B</v>
          </cell>
          <cell r="CV141" t="b">
            <v>0</v>
          </cell>
        </row>
        <row r="142">
          <cell r="A142">
            <v>140</v>
          </cell>
          <cell r="B142">
            <v>1</v>
          </cell>
          <cell r="E142" t="str">
            <v>Comunicaciones y Transportes</v>
          </cell>
          <cell r="I142">
            <v>15991758600.530918</v>
          </cell>
          <cell r="J142">
            <v>15991758600.530918</v>
          </cell>
          <cell r="K142">
            <v>165622626.2867029</v>
          </cell>
          <cell r="L142">
            <v>69474328.830581352</v>
          </cell>
          <cell r="M142">
            <v>47249589.691430099</v>
          </cell>
          <cell r="N142">
            <v>15991758600.530918</v>
          </cell>
          <cell r="O142">
            <v>12542680677.533041</v>
          </cell>
          <cell r="P142">
            <v>1028130716.0889947</v>
          </cell>
          <cell r="Q142">
            <v>821411192.79453993</v>
          </cell>
          <cell r="R142">
            <v>155695218.2196438</v>
          </cell>
          <cell r="S142">
            <v>15991758600.530918</v>
          </cell>
          <cell r="T142">
            <v>12588860517.945017</v>
          </cell>
          <cell r="U142">
            <v>2729242953.2632623</v>
          </cell>
          <cell r="V142">
            <v>2011775058.6890793</v>
          </cell>
          <cell r="W142">
            <v>714843514.2975198</v>
          </cell>
          <cell r="BV142">
            <v>-3449077922.6212935</v>
          </cell>
          <cell r="BZ142">
            <v>-3449077922.6212935</v>
          </cell>
          <cell r="CC142" t="str">
            <v>7.10.9</v>
          </cell>
          <cell r="CK142">
            <v>9</v>
          </cell>
          <cell r="CL142" t="str">
            <v>9 Comunicaciones y Transportes</v>
          </cell>
          <cell r="CS142">
            <v>9</v>
          </cell>
          <cell r="CT142" t="str">
            <v>B</v>
          </cell>
          <cell r="CV142" t="b">
            <v>0</v>
          </cell>
        </row>
        <row r="143">
          <cell r="A143">
            <v>141</v>
          </cell>
          <cell r="B143">
            <v>1</v>
          </cell>
          <cell r="F143" t="str">
            <v>Infraestructura</v>
          </cell>
          <cell r="I143">
            <v>15991758600.530918</v>
          </cell>
          <cell r="J143">
            <v>15991758600.530918</v>
          </cell>
          <cell r="K143">
            <v>165622626.2867029</v>
          </cell>
          <cell r="L143">
            <v>69474328.830581352</v>
          </cell>
          <cell r="M143">
            <v>47249589.691430099</v>
          </cell>
          <cell r="N143">
            <v>15991758600.530918</v>
          </cell>
          <cell r="O143">
            <v>12542680677.533041</v>
          </cell>
          <cell r="P143">
            <v>1028130716.0889947</v>
          </cell>
          <cell r="Q143">
            <v>821411192.79453993</v>
          </cell>
          <cell r="R143">
            <v>155695218.2196438</v>
          </cell>
          <cell r="S143">
            <v>15991758600.530918</v>
          </cell>
          <cell r="T143">
            <v>12588860517.945017</v>
          </cell>
          <cell r="U143">
            <v>2729242953.2632623</v>
          </cell>
          <cell r="V143">
            <v>2011775058.6890793</v>
          </cell>
          <cell r="W143">
            <v>714843514.2975198</v>
          </cell>
          <cell r="BV143">
            <v>-3449077922.6212935</v>
          </cell>
          <cell r="BZ143">
            <v>-3449077922.6212935</v>
          </cell>
          <cell r="CD143" t="str">
            <v>7.10.9.42</v>
          </cell>
          <cell r="CM143">
            <v>42</v>
          </cell>
          <cell r="CN143" t="str">
            <v>42 Infraestructura</v>
          </cell>
          <cell r="CS143">
            <v>9</v>
          </cell>
          <cell r="CT143" t="str">
            <v>B</v>
          </cell>
          <cell r="CV143" t="b">
            <v>0</v>
          </cell>
        </row>
        <row r="144">
          <cell r="A144">
            <v>142</v>
          </cell>
          <cell r="B144">
            <v>1</v>
          </cell>
          <cell r="G144" t="str">
            <v>Construcción de Caminos Rurales</v>
          </cell>
          <cell r="I144">
            <v>12385000000.224783</v>
          </cell>
          <cell r="J144">
            <v>12385000000.224783</v>
          </cell>
          <cell r="K144">
            <v>165240903.85492259</v>
          </cell>
          <cell r="L144">
            <v>69364110.767688438</v>
          </cell>
          <cell r="M144">
            <v>46978130.49023091</v>
          </cell>
          <cell r="N144">
            <v>12385000000.224783</v>
          </cell>
          <cell r="O144">
            <v>9743917677.9482746</v>
          </cell>
          <cell r="P144">
            <v>671907807.63747931</v>
          </cell>
          <cell r="Q144">
            <v>486359404.19520682</v>
          </cell>
          <cell r="R144">
            <v>146766784.39323163</v>
          </cell>
          <cell r="S144">
            <v>12385000000.224783</v>
          </cell>
          <cell r="T144">
            <v>9765054725.0613384</v>
          </cell>
          <cell r="U144">
            <v>1839774666.6436586</v>
          </cell>
          <cell r="V144">
            <v>1126524719.7038343</v>
          </cell>
          <cell r="W144">
            <v>712424147.09535277</v>
          </cell>
          <cell r="BV144">
            <v>-2641082322.2261353</v>
          </cell>
          <cell r="BZ144">
            <v>-2641082322.2261353</v>
          </cell>
          <cell r="CE144" t="str">
            <v>7.10.9.42.59</v>
          </cell>
          <cell r="CO144">
            <v>59</v>
          </cell>
          <cell r="CP144" t="str">
            <v>59 Construcción de Caminos Rurales</v>
          </cell>
          <cell r="CS144">
            <v>9</v>
          </cell>
          <cell r="CT144" t="str">
            <v>B</v>
          </cell>
          <cell r="CV144" t="b">
            <v>0</v>
          </cell>
        </row>
        <row r="145">
          <cell r="A145">
            <v>143</v>
          </cell>
          <cell r="B145">
            <v>1</v>
          </cell>
          <cell r="G145" t="str">
            <v>Mantenimiento de Caminos Rurales</v>
          </cell>
          <cell r="I145">
            <v>3606758600.3061137</v>
          </cell>
          <cell r="J145">
            <v>3606758600.3061137</v>
          </cell>
          <cell r="K145">
            <v>381722.4317802724</v>
          </cell>
          <cell r="L145">
            <v>110218.06289291564</v>
          </cell>
          <cell r="M145">
            <v>271459.20119918155</v>
          </cell>
          <cell r="N145">
            <v>3606758600.3061137</v>
          </cell>
          <cell r="O145">
            <v>2798762999.5847521</v>
          </cell>
          <cell r="P145">
            <v>356222908.45151514</v>
          </cell>
          <cell r="Q145">
            <v>335051788.59933317</v>
          </cell>
          <cell r="R145">
            <v>8928433.8264121506</v>
          </cell>
          <cell r="S145">
            <v>3606758600.3061137</v>
          </cell>
          <cell r="T145">
            <v>2823805792.8836632</v>
          </cell>
          <cell r="U145">
            <v>889468286.61960161</v>
          </cell>
          <cell r="V145">
            <v>885250338.98524332</v>
          </cell>
          <cell r="W145">
            <v>2419367.2021670472</v>
          </cell>
          <cell r="BV145">
            <v>-807995600.3951571</v>
          </cell>
          <cell r="BZ145">
            <v>-807995600.3951571</v>
          </cell>
          <cell r="CE145" t="str">
            <v>7.10.9.42.67</v>
          </cell>
          <cell r="CO145">
            <v>67</v>
          </cell>
          <cell r="CP145" t="str">
            <v>67 Mantenimiento de Caminos Rurales</v>
          </cell>
          <cell r="CS145">
            <v>9</v>
          </cell>
          <cell r="CT145" t="str">
            <v>B</v>
          </cell>
          <cell r="CV145" t="b">
            <v>0</v>
          </cell>
        </row>
        <row r="146">
          <cell r="A146">
            <v>144</v>
          </cell>
          <cell r="B146">
            <v>1</v>
          </cell>
          <cell r="E146" t="str">
            <v>Medio Ambiente y Recursos Naturales</v>
          </cell>
          <cell r="I146">
            <v>11483564597.66</v>
          </cell>
          <cell r="J146">
            <v>10716596398.275999</v>
          </cell>
          <cell r="K146">
            <v>39677684.965000004</v>
          </cell>
          <cell r="L146">
            <v>21236673.789999999</v>
          </cell>
          <cell r="M146">
            <v>17607671.7586</v>
          </cell>
          <cell r="N146">
            <v>11483564597.66</v>
          </cell>
          <cell r="O146">
            <v>10197664192.334003</v>
          </cell>
          <cell r="P146">
            <v>725208704.65680003</v>
          </cell>
          <cell r="Q146">
            <v>105707705.31680001</v>
          </cell>
          <cell r="R146">
            <v>616158249.73640001</v>
          </cell>
          <cell r="S146">
            <v>11483564597.66</v>
          </cell>
          <cell r="T146">
            <v>10287488173.349806</v>
          </cell>
          <cell r="U146">
            <v>1433622218.1273999</v>
          </cell>
          <cell r="V146">
            <v>1293425099.329</v>
          </cell>
          <cell r="W146">
            <v>140044687.85999998</v>
          </cell>
          <cell r="BV146">
            <v>-439566384.72920001</v>
          </cell>
          <cell r="BZ146">
            <v>-439566384.72920001</v>
          </cell>
          <cell r="CC146" t="str">
            <v>7.10.16</v>
          </cell>
          <cell r="CK146">
            <v>16</v>
          </cell>
          <cell r="CL146" t="str">
            <v>16 Medio Ambiente y Recursos Naturales</v>
          </cell>
          <cell r="CS146">
            <v>16</v>
          </cell>
          <cell r="CT146" t="str">
            <v>P/B</v>
          </cell>
          <cell r="CV146" t="b">
            <v>0</v>
          </cell>
        </row>
        <row r="147">
          <cell r="A147">
            <v>145</v>
          </cell>
          <cell r="B147">
            <v>1</v>
          </cell>
          <cell r="F147" t="str">
            <v>IMTA</v>
          </cell>
          <cell r="I147">
            <v>228079591</v>
          </cell>
          <cell r="J147">
            <v>228079591</v>
          </cell>
          <cell r="K147">
            <v>16604192</v>
          </cell>
          <cell r="L147">
            <v>12684382.67</v>
          </cell>
          <cell r="M147">
            <v>3394061</v>
          </cell>
          <cell r="N147">
            <v>228079591</v>
          </cell>
          <cell r="O147">
            <v>228079591</v>
          </cell>
          <cell r="P147">
            <v>30491676</v>
          </cell>
          <cell r="Q147">
            <v>28129524.749999996</v>
          </cell>
          <cell r="R147">
            <v>2361161</v>
          </cell>
          <cell r="S147">
            <v>228079591</v>
          </cell>
          <cell r="T147">
            <v>228079591</v>
          </cell>
          <cell r="U147">
            <v>50713096</v>
          </cell>
          <cell r="V147">
            <v>42331461.010000005</v>
          </cell>
          <cell r="W147">
            <v>8373215.4200000009</v>
          </cell>
          <cell r="BV147">
            <v>0</v>
          </cell>
          <cell r="BZ147">
            <v>0</v>
          </cell>
          <cell r="CD147" t="str">
            <v>7.10.16.43</v>
          </cell>
          <cell r="CM147">
            <v>43</v>
          </cell>
          <cell r="CN147" t="str">
            <v>43 IMTA</v>
          </cell>
          <cell r="CS147">
            <v>16</v>
          </cell>
          <cell r="CT147" t="str">
            <v>B</v>
          </cell>
          <cell r="CV147" t="b">
            <v>0</v>
          </cell>
        </row>
        <row r="148">
          <cell r="A148">
            <v>146</v>
          </cell>
          <cell r="B148">
            <v>1</v>
          </cell>
          <cell r="F148" t="str">
            <v>Infraestructura Hidroagrícola</v>
          </cell>
          <cell r="I148">
            <v>6746264118.3200006</v>
          </cell>
          <cell r="J148">
            <v>6735122990.3200006</v>
          </cell>
          <cell r="K148">
            <v>12505291.970000001</v>
          </cell>
          <cell r="L148">
            <v>0</v>
          </cell>
          <cell r="M148">
            <v>12428733.41</v>
          </cell>
          <cell r="N148">
            <v>6746264118.3200006</v>
          </cell>
          <cell r="O148">
            <v>6562308525.9300003</v>
          </cell>
          <cell r="P148">
            <v>580063674.78200006</v>
          </cell>
          <cell r="Q148">
            <v>63745363.745200001</v>
          </cell>
          <cell r="R148">
            <v>513314831.70679998</v>
          </cell>
          <cell r="S148">
            <v>6746264118.3200006</v>
          </cell>
          <cell r="T148">
            <v>6668352882.8299999</v>
          </cell>
          <cell r="U148">
            <v>1115138913.4391999</v>
          </cell>
          <cell r="V148">
            <v>988573943.4211998</v>
          </cell>
          <cell r="W148">
            <v>126421446.21800001</v>
          </cell>
          <cell r="BV148">
            <v>-99999999.999999985</v>
          </cell>
          <cell r="BZ148">
            <v>-99999999.999999985</v>
          </cell>
          <cell r="CD148" t="str">
            <v>7.10.16.44</v>
          </cell>
          <cell r="CM148">
            <v>44</v>
          </cell>
          <cell r="CN148" t="str">
            <v>44 Infraestructura Hidroagrícola</v>
          </cell>
          <cell r="CS148">
            <v>16</v>
          </cell>
          <cell r="CT148" t="str">
            <v>P</v>
          </cell>
          <cell r="CV148" t="b">
            <v>0</v>
          </cell>
        </row>
        <row r="149">
          <cell r="A149">
            <v>147</v>
          </cell>
          <cell r="B149">
            <v>1</v>
          </cell>
          <cell r="F149" t="str">
            <v>Programa de perforación y equipamiento de pozos agrícolas en estados afectados con sequía</v>
          </cell>
          <cell r="I149">
            <v>113373282.68000001</v>
          </cell>
          <cell r="J149">
            <v>113373282.68000001</v>
          </cell>
          <cell r="K149">
            <v>0</v>
          </cell>
          <cell r="L149">
            <v>0</v>
          </cell>
          <cell r="M149">
            <v>0</v>
          </cell>
          <cell r="N149">
            <v>113373282.68000001</v>
          </cell>
          <cell r="O149">
            <v>113373282.68000001</v>
          </cell>
          <cell r="P149">
            <v>23391047.388</v>
          </cell>
          <cell r="Q149">
            <v>2009593.2848</v>
          </cell>
          <cell r="R149">
            <v>21381454.103200004</v>
          </cell>
          <cell r="S149">
            <v>113373282.68000001</v>
          </cell>
          <cell r="T149">
            <v>121373282.68000001</v>
          </cell>
          <cell r="U149">
            <v>34312819.690800004</v>
          </cell>
          <cell r="V149">
            <v>29062793.468799997</v>
          </cell>
          <cell r="W149">
            <v>5250026.2220000001</v>
          </cell>
          <cell r="BV149">
            <v>0</v>
          </cell>
          <cell r="BZ149">
            <v>0</v>
          </cell>
          <cell r="CD149" t="str">
            <v>7.10.16.45</v>
          </cell>
          <cell r="CM149">
            <v>45</v>
          </cell>
          <cell r="CN149" t="str">
            <v>45 Programa de perforación y equipamiento de pozos agrícolas en estados afectados con sequía</v>
          </cell>
          <cell r="CS149">
            <v>16</v>
          </cell>
          <cell r="CT149" t="str">
            <v>P</v>
          </cell>
          <cell r="CV149" t="b">
            <v>0</v>
          </cell>
        </row>
        <row r="150">
          <cell r="A150">
            <v>148</v>
          </cell>
          <cell r="B150">
            <v>1</v>
          </cell>
          <cell r="F150" t="str">
            <v>Programas Hidráulicos</v>
          </cell>
          <cell r="I150">
            <v>4395847605.6599998</v>
          </cell>
          <cell r="J150">
            <v>3640020534.276</v>
          </cell>
          <cell r="K150">
            <v>10568200.995000001</v>
          </cell>
          <cell r="L150">
            <v>8552291.120000001</v>
          </cell>
          <cell r="M150">
            <v>1784877.3486000001</v>
          </cell>
          <cell r="N150">
            <v>4395847605.6599998</v>
          </cell>
          <cell r="O150">
            <v>3293902792.724</v>
          </cell>
          <cell r="P150">
            <v>91262306.4868</v>
          </cell>
          <cell r="Q150">
            <v>11823223.536800001</v>
          </cell>
          <cell r="R150">
            <v>79100802.926399991</v>
          </cell>
          <cell r="S150">
            <v>4395847605.6599998</v>
          </cell>
          <cell r="T150">
            <v>3269682416.8397999</v>
          </cell>
          <cell r="U150">
            <v>233457388.99739999</v>
          </cell>
          <cell r="V150">
            <v>233456901.42899999</v>
          </cell>
          <cell r="W150">
            <v>0</v>
          </cell>
          <cell r="BV150">
            <v>-339566384.72920001</v>
          </cell>
          <cell r="BZ150">
            <v>-339566384.72920001</v>
          </cell>
          <cell r="CD150" t="str">
            <v>7.10.16.46</v>
          </cell>
          <cell r="CM150">
            <v>46</v>
          </cell>
          <cell r="CN150" t="str">
            <v>46 Programas Hidráulicos</v>
          </cell>
          <cell r="CS150">
            <v>16</v>
          </cell>
          <cell r="CT150" t="str">
            <v>B</v>
          </cell>
          <cell r="CV150" t="b">
            <v>0</v>
          </cell>
        </row>
        <row r="151">
          <cell r="A151">
            <v>149</v>
          </cell>
          <cell r="B151">
            <v>1</v>
          </cell>
          <cell r="E151" t="str">
            <v>Aportaciones Federales para Entidades Federativas y Municipios</v>
          </cell>
          <cell r="I151">
            <v>42766857233.616966</v>
          </cell>
          <cell r="J151">
            <v>42766857233.616966</v>
          </cell>
          <cell r="K151">
            <v>4081851564.9553471</v>
          </cell>
          <cell r="L151">
            <v>3943933441.382617</v>
          </cell>
          <cell r="M151">
            <v>137918123.57273006</v>
          </cell>
          <cell r="N151">
            <v>42766857233.616966</v>
          </cell>
          <cell r="O151">
            <v>42766857233.616966</v>
          </cell>
          <cell r="P151">
            <v>8163703129.9106941</v>
          </cell>
          <cell r="Q151">
            <v>8163703129.9106941</v>
          </cell>
          <cell r="R151">
            <v>0</v>
          </cell>
          <cell r="S151">
            <v>42766857233.616966</v>
          </cell>
          <cell r="T151">
            <v>42766857233.616966</v>
          </cell>
          <cell r="U151">
            <v>12245554694.866047</v>
          </cell>
          <cell r="V151">
            <v>12245554694.866047</v>
          </cell>
          <cell r="W151">
            <v>0</v>
          </cell>
          <cell r="BV151">
            <v>0</v>
          </cell>
          <cell r="BZ151">
            <v>0</v>
          </cell>
          <cell r="CC151" t="str">
            <v>7.10.33</v>
          </cell>
          <cell r="CK151">
            <v>33</v>
          </cell>
          <cell r="CL151" t="str">
            <v>33 Aportaciones Federales para Entidades Federativas y Municipios</v>
          </cell>
          <cell r="CS151">
            <v>33</v>
          </cell>
          <cell r="CT151" t="str">
            <v>B</v>
          </cell>
          <cell r="CV151" t="b">
            <v>0</v>
          </cell>
        </row>
        <row r="152">
          <cell r="A152">
            <v>150</v>
          </cell>
          <cell r="B152">
            <v>1</v>
          </cell>
          <cell r="F152" t="str">
            <v>Aportaciones Federales para Entidades Federativas y Municipios</v>
          </cell>
          <cell r="I152">
            <v>42766857233.616966</v>
          </cell>
          <cell r="J152">
            <v>42766857233.616966</v>
          </cell>
          <cell r="K152">
            <v>4081851564.9553471</v>
          </cell>
          <cell r="L152">
            <v>3943933441.382617</v>
          </cell>
          <cell r="M152">
            <v>137918123.57273006</v>
          </cell>
          <cell r="N152">
            <v>42766857233.616966</v>
          </cell>
          <cell r="O152">
            <v>42766857233.616966</v>
          </cell>
          <cell r="P152">
            <v>8163703129.9106941</v>
          </cell>
          <cell r="Q152">
            <v>8163703129.9106941</v>
          </cell>
          <cell r="R152">
            <v>0</v>
          </cell>
          <cell r="S152">
            <v>42766857233.616966</v>
          </cell>
          <cell r="T152">
            <v>42766857233.616966</v>
          </cell>
          <cell r="U152">
            <v>12245554694.866047</v>
          </cell>
          <cell r="V152">
            <v>12245554694.866047</v>
          </cell>
          <cell r="W152">
            <v>0</v>
          </cell>
          <cell r="BV152">
            <v>0</v>
          </cell>
          <cell r="BZ152">
            <v>0</v>
          </cell>
          <cell r="CD152" t="str">
            <v>7.10.33.47</v>
          </cell>
          <cell r="CM152">
            <v>47</v>
          </cell>
          <cell r="CN152" t="str">
            <v>47 Aportaciones Federales para Entidades Federativas y Municipios</v>
          </cell>
          <cell r="CS152">
            <v>33</v>
          </cell>
          <cell r="CT152" t="str">
            <v>B</v>
          </cell>
          <cell r="CV152" t="b">
            <v>0</v>
          </cell>
        </row>
        <row r="153">
          <cell r="A153">
            <v>151</v>
          </cell>
          <cell r="B153">
            <v>1</v>
          </cell>
          <cell r="C153" t="str">
            <v>Salud</v>
          </cell>
          <cell r="I153">
            <v>48189079471.852463</v>
          </cell>
          <cell r="J153">
            <v>48185164471.842461</v>
          </cell>
          <cell r="K153">
            <v>3432228382.9234757</v>
          </cell>
          <cell r="L153">
            <v>3428068846.7549758</v>
          </cell>
          <cell r="M153">
            <v>0</v>
          </cell>
          <cell r="N153">
            <v>48189079471.852463</v>
          </cell>
          <cell r="O153">
            <v>46951813718.726387</v>
          </cell>
          <cell r="P153">
            <v>9131561310.9143143</v>
          </cell>
          <cell r="Q153">
            <v>6767494612.0137787</v>
          </cell>
          <cell r="R153">
            <v>0</v>
          </cell>
          <cell r="S153">
            <v>48189079471.852463</v>
          </cell>
          <cell r="T153">
            <v>43663296603.874603</v>
          </cell>
          <cell r="U153">
            <v>9760853857.3698616</v>
          </cell>
          <cell r="V153">
            <v>9760771534.4309464</v>
          </cell>
          <cell r="W153">
            <v>257.82468752772002</v>
          </cell>
          <cell r="BV153">
            <v>-716785453.75999999</v>
          </cell>
          <cell r="BZ153">
            <v>-716785453.75999999</v>
          </cell>
          <cell r="CA153" t="str">
            <v>8</v>
          </cell>
          <cell r="CG153">
            <v>8</v>
          </cell>
          <cell r="CH153" t="str">
            <v>8. Salud</v>
          </cell>
          <cell r="CS153" t="str">
            <v>12,19</v>
          </cell>
          <cell r="CT153" t="str">
            <v>B</v>
          </cell>
          <cell r="CV153" t="b">
            <v>0</v>
          </cell>
        </row>
        <row r="154">
          <cell r="A154">
            <v>152</v>
          </cell>
          <cell r="B154">
            <v>1</v>
          </cell>
          <cell r="D154" t="str">
            <v>Programa de atención a las condiciones de salud en el medio rural</v>
          </cell>
          <cell r="I154">
            <v>48189079471.852463</v>
          </cell>
          <cell r="J154">
            <v>48185164471.842461</v>
          </cell>
          <cell r="K154">
            <v>3432228382.9234757</v>
          </cell>
          <cell r="L154">
            <v>3428068846.7549758</v>
          </cell>
          <cell r="M154">
            <v>0</v>
          </cell>
          <cell r="N154">
            <v>48189079471.852463</v>
          </cell>
          <cell r="O154">
            <v>46951813718.726387</v>
          </cell>
          <cell r="P154">
            <v>9131561310.9143143</v>
          </cell>
          <cell r="Q154">
            <v>6767494612.0137787</v>
          </cell>
          <cell r="R154">
            <v>0</v>
          </cell>
          <cell r="S154">
            <v>48189079471.852463</v>
          </cell>
          <cell r="T154">
            <v>43663296603.874603</v>
          </cell>
          <cell r="U154">
            <v>9760853857.3698616</v>
          </cell>
          <cell r="V154">
            <v>9760771534.4309464</v>
          </cell>
          <cell r="W154">
            <v>257.82468752772002</v>
          </cell>
          <cell r="BV154">
            <v>-716785453.75999999</v>
          </cell>
          <cell r="BZ154">
            <v>-716785453.75999999</v>
          </cell>
          <cell r="CB154" t="str">
            <v>8.11</v>
          </cell>
          <cell r="CI154">
            <v>11</v>
          </cell>
          <cell r="CJ154" t="str">
            <v>11. Programa de atención a las condiciones de salud en el medio rural</v>
          </cell>
          <cell r="CS154" t="str">
            <v>12,19</v>
          </cell>
          <cell r="CT154" t="str">
            <v>B</v>
          </cell>
          <cell r="CV154" t="b">
            <v>0</v>
          </cell>
        </row>
        <row r="155">
          <cell r="A155">
            <v>153</v>
          </cell>
          <cell r="B155">
            <v>1</v>
          </cell>
          <cell r="E155" t="str">
            <v>Salud</v>
          </cell>
          <cell r="I155">
            <v>37637779471.852463</v>
          </cell>
          <cell r="J155">
            <v>37633864471.842461</v>
          </cell>
          <cell r="K155">
            <v>2550568382.9234757</v>
          </cell>
          <cell r="L155">
            <v>2546408846.7549758</v>
          </cell>
          <cell r="M155">
            <v>0</v>
          </cell>
          <cell r="N155">
            <v>37637779471.852463</v>
          </cell>
          <cell r="O155">
            <v>36400513718.726387</v>
          </cell>
          <cell r="P155">
            <v>7602301310.9143133</v>
          </cell>
          <cell r="Q155">
            <v>5238234612.0137787</v>
          </cell>
          <cell r="R155">
            <v>0</v>
          </cell>
          <cell r="S155">
            <v>37637779471.852463</v>
          </cell>
          <cell r="T155">
            <v>33111996603.874611</v>
          </cell>
          <cell r="U155">
            <v>7474833857.3698626</v>
          </cell>
          <cell r="V155">
            <v>7474751534.4309492</v>
          </cell>
          <cell r="W155">
            <v>257.82468752772002</v>
          </cell>
          <cell r="BV155">
            <v>-716785453.75999999</v>
          </cell>
          <cell r="BZ155">
            <v>-716785453.75999999</v>
          </cell>
          <cell r="CC155" t="str">
            <v>8.11.12</v>
          </cell>
          <cell r="CK155">
            <v>12</v>
          </cell>
          <cell r="CL155" t="str">
            <v>12 Salud</v>
          </cell>
          <cell r="CS155">
            <v>12</v>
          </cell>
          <cell r="CT155" t="str">
            <v>B</v>
          </cell>
          <cell r="CV155" t="b">
            <v>0</v>
          </cell>
        </row>
        <row r="156">
          <cell r="A156">
            <v>154</v>
          </cell>
          <cell r="B156">
            <v>1</v>
          </cell>
          <cell r="F156" t="str">
            <v>Salud en población rural</v>
          </cell>
          <cell r="I156">
            <v>37637779471.852463</v>
          </cell>
          <cell r="J156">
            <v>37633864471.842461</v>
          </cell>
          <cell r="K156">
            <v>2550568382.9234757</v>
          </cell>
          <cell r="L156">
            <v>2546408846.7549758</v>
          </cell>
          <cell r="M156">
            <v>0</v>
          </cell>
          <cell r="N156">
            <v>37637779471.852463</v>
          </cell>
          <cell r="O156">
            <v>36400513718.726387</v>
          </cell>
          <cell r="P156">
            <v>7602301310.9143133</v>
          </cell>
          <cell r="Q156">
            <v>5238234612.0137787</v>
          </cell>
          <cell r="R156">
            <v>0</v>
          </cell>
          <cell r="S156">
            <v>37637779471.852463</v>
          </cell>
          <cell r="T156">
            <v>33111996603.874611</v>
          </cell>
          <cell r="U156">
            <v>7474833857.3698626</v>
          </cell>
          <cell r="V156">
            <v>7474751534.4309492</v>
          </cell>
          <cell r="W156">
            <v>257.82468752772002</v>
          </cell>
          <cell r="BV156">
            <v>-716785453.75999999</v>
          </cell>
          <cell r="BZ156">
            <v>-716785453.75999999</v>
          </cell>
          <cell r="CD156" t="str">
            <v>8.11.12.48</v>
          </cell>
          <cell r="CM156">
            <v>48</v>
          </cell>
          <cell r="CN156" t="str">
            <v>48 Salud en población rural</v>
          </cell>
          <cell r="CS156">
            <v>12</v>
          </cell>
          <cell r="CT156" t="str">
            <v>B</v>
          </cell>
          <cell r="CV156" t="b">
            <v>0</v>
          </cell>
        </row>
        <row r="157">
          <cell r="A157">
            <v>155</v>
          </cell>
          <cell r="B157">
            <v>1</v>
          </cell>
          <cell r="G157" t="str">
            <v>Desarrollo de Capacidades Salud</v>
          </cell>
          <cell r="I157">
            <v>534435730.89145905</v>
          </cell>
          <cell r="J157">
            <v>530520730.8814587</v>
          </cell>
          <cell r="K157">
            <v>4159536.1685000001</v>
          </cell>
          <cell r="L157">
            <v>0</v>
          </cell>
          <cell r="M157">
            <v>0</v>
          </cell>
          <cell r="N157">
            <v>534435730.89145905</v>
          </cell>
          <cell r="O157">
            <v>479402930.8814587</v>
          </cell>
          <cell r="P157">
            <v>51582052.540299147</v>
          </cell>
          <cell r="Q157">
            <v>49308355.520540021</v>
          </cell>
          <cell r="R157">
            <v>0</v>
          </cell>
          <cell r="S157">
            <v>534435730.89145905</v>
          </cell>
          <cell r="T157">
            <v>479402930.88145864</v>
          </cell>
          <cell r="U157">
            <v>51606088.531646594</v>
          </cell>
          <cell r="V157">
            <v>51523765.592732981</v>
          </cell>
          <cell r="W157">
            <v>257.82468752772002</v>
          </cell>
          <cell r="BV157">
            <v>-50000000</v>
          </cell>
          <cell r="BZ157">
            <v>-50000000</v>
          </cell>
          <cell r="CE157" t="str">
            <v>8.11.12.48.60</v>
          </cell>
          <cell r="CO157">
            <v>60</v>
          </cell>
          <cell r="CP157" t="str">
            <v>60 Desarrollo de Capacidades Salud</v>
          </cell>
          <cell r="CS157">
            <v>12</v>
          </cell>
          <cell r="CT157" t="str">
            <v>B</v>
          </cell>
          <cell r="CV157" t="b">
            <v>0</v>
          </cell>
        </row>
        <row r="158">
          <cell r="A158">
            <v>156</v>
          </cell>
          <cell r="B158">
            <v>1</v>
          </cell>
          <cell r="G158" t="str">
            <v>Sistema de Protección Social en Salud (SPSS)</v>
          </cell>
          <cell r="I158">
            <v>37103343740.960999</v>
          </cell>
          <cell r="J158">
            <v>37103343740.960999</v>
          </cell>
          <cell r="K158">
            <v>2546408846.7549758</v>
          </cell>
          <cell r="L158">
            <v>2546408846.7549758</v>
          </cell>
          <cell r="M158">
            <v>0</v>
          </cell>
          <cell r="N158">
            <v>37103343740.960999</v>
          </cell>
          <cell r="O158">
            <v>35921110787.844925</v>
          </cell>
          <cell r="P158">
            <v>7550719258.3740139</v>
          </cell>
          <cell r="Q158">
            <v>5188926256.4932384</v>
          </cell>
          <cell r="R158">
            <v>0</v>
          </cell>
          <cell r="S158">
            <v>37103343740.960999</v>
          </cell>
          <cell r="T158">
            <v>32632593672.993149</v>
          </cell>
          <cell r="U158">
            <v>7423227768.8382158</v>
          </cell>
          <cell r="V158">
            <v>7423227768.8382158</v>
          </cell>
          <cell r="W158">
            <v>0</v>
          </cell>
          <cell r="BV158">
            <v>-666785453.75999999</v>
          </cell>
          <cell r="BZ158">
            <v>-666785453.75999999</v>
          </cell>
          <cell r="CE158" t="str">
            <v>8.11.12.48.61</v>
          </cell>
          <cell r="CO158">
            <v>61</v>
          </cell>
          <cell r="CP158" t="str">
            <v>61 Sistema de Protección Social en Salud (SPSS)</v>
          </cell>
          <cell r="CS158">
            <v>12</v>
          </cell>
          <cell r="CT158" t="str">
            <v>B</v>
          </cell>
          <cell r="CV158" t="b">
            <v>0</v>
          </cell>
        </row>
        <row r="159">
          <cell r="A159">
            <v>157</v>
          </cell>
          <cell r="B159">
            <v>1</v>
          </cell>
          <cell r="H159" t="str">
            <v>PROSPERA Salud</v>
          </cell>
          <cell r="I159">
            <v>5142443580.5765953</v>
          </cell>
          <cell r="J159">
            <v>5142443580.5765953</v>
          </cell>
          <cell r="K159">
            <v>0</v>
          </cell>
          <cell r="L159">
            <v>0</v>
          </cell>
          <cell r="M159">
            <v>0</v>
          </cell>
          <cell r="N159">
            <v>5142443580.5765953</v>
          </cell>
          <cell r="O159">
            <v>4626996081.2205276</v>
          </cell>
          <cell r="P159">
            <v>35005068.164634958</v>
          </cell>
          <cell r="Q159">
            <v>34998666.360464342</v>
          </cell>
          <cell r="R159">
            <v>0</v>
          </cell>
          <cell r="S159">
            <v>5142443580.5765953</v>
          </cell>
          <cell r="T159">
            <v>4626996081.2205276</v>
          </cell>
          <cell r="U159">
            <v>35287010.441695146</v>
          </cell>
          <cell r="V159">
            <v>35287010.441695146</v>
          </cell>
          <cell r="W159">
            <v>0</v>
          </cell>
          <cell r="BV159">
            <v>0</v>
          </cell>
          <cell r="BZ159">
            <v>0</v>
          </cell>
          <cell r="CF159" t="str">
            <v>8.11.12.48.61.1</v>
          </cell>
          <cell r="CQ159">
            <v>1</v>
          </cell>
          <cell r="CR159" t="str">
            <v>1 PROSPERA Salud</v>
          </cell>
          <cell r="CS159">
            <v>12</v>
          </cell>
          <cell r="CT159" t="str">
            <v>B</v>
          </cell>
          <cell r="CV159" t="b">
            <v>0</v>
          </cell>
        </row>
        <row r="160">
          <cell r="A160">
            <v>158</v>
          </cell>
          <cell r="B160">
            <v>1</v>
          </cell>
          <cell r="H160" t="str">
            <v>Seguro Médico Siglo XXI</v>
          </cell>
          <cell r="I160">
            <v>2016758741.3038726</v>
          </cell>
          <cell r="J160">
            <v>2016758741.3038726</v>
          </cell>
          <cell r="K160">
            <v>0</v>
          </cell>
          <cell r="L160">
            <v>0</v>
          </cell>
          <cell r="M160">
            <v>0</v>
          </cell>
          <cell r="N160">
            <v>2016758741.3038726</v>
          </cell>
          <cell r="O160">
            <v>1349973287.5438724</v>
          </cell>
          <cell r="P160">
            <v>12657592.774033198</v>
          </cell>
          <cell r="Q160">
            <v>12657592.774033198</v>
          </cell>
          <cell r="R160">
            <v>0</v>
          </cell>
          <cell r="S160">
            <v>2016758741.3038726</v>
          </cell>
          <cell r="T160">
            <v>1349973287.5438724</v>
          </cell>
          <cell r="U160">
            <v>74869646.826405898</v>
          </cell>
          <cell r="V160">
            <v>74869646.826405898</v>
          </cell>
          <cell r="W160">
            <v>0</v>
          </cell>
          <cell r="BV160">
            <v>-666785453.75999999</v>
          </cell>
          <cell r="BZ160">
            <v>-666785453.75999999</v>
          </cell>
          <cell r="CF160" t="str">
            <v>8.11.12.48.61.2</v>
          </cell>
          <cell r="CQ160">
            <v>2</v>
          </cell>
          <cell r="CR160" t="str">
            <v>2 Seguro Médico Siglo XXI</v>
          </cell>
          <cell r="CS160">
            <v>12</v>
          </cell>
          <cell r="CT160" t="str">
            <v>B</v>
          </cell>
          <cell r="CV160" t="b">
            <v>0</v>
          </cell>
        </row>
        <row r="161">
          <cell r="A161">
            <v>159</v>
          </cell>
          <cell r="B161">
            <v>1</v>
          </cell>
          <cell r="H161" t="str">
            <v>Seguro Popular</v>
          </cell>
          <cell r="I161">
            <v>29944141419.080532</v>
          </cell>
          <cell r="J161">
            <v>29944141419.080532</v>
          </cell>
          <cell r="K161">
            <v>2546408846.7549758</v>
          </cell>
          <cell r="L161">
            <v>2546408846.7549758</v>
          </cell>
          <cell r="M161">
            <v>0</v>
          </cell>
          <cell r="N161">
            <v>29944141419.080532</v>
          </cell>
          <cell r="O161">
            <v>29944141419.080528</v>
          </cell>
          <cell r="P161">
            <v>7503056597.4353456</v>
          </cell>
          <cell r="Q161">
            <v>5141269997.3587408</v>
          </cell>
          <cell r="R161">
            <v>0</v>
          </cell>
          <cell r="S161">
            <v>29944141419.080532</v>
          </cell>
          <cell r="T161">
            <v>26655624304.228748</v>
          </cell>
          <cell r="U161">
            <v>7313071111.5701151</v>
          </cell>
          <cell r="V161">
            <v>7313071111.5701151</v>
          </cell>
          <cell r="W161">
            <v>0</v>
          </cell>
          <cell r="BV161">
            <v>0</v>
          </cell>
          <cell r="BZ161">
            <v>0</v>
          </cell>
          <cell r="CF161" t="str">
            <v>8.11.12.48.61.3</v>
          </cell>
          <cell r="CQ161">
            <v>3</v>
          </cell>
          <cell r="CR161" t="str">
            <v>3 Seguro Popular</v>
          </cell>
          <cell r="CS161">
            <v>12</v>
          </cell>
          <cell r="CT161" t="str">
            <v>B</v>
          </cell>
          <cell r="CV161" t="b">
            <v>0</v>
          </cell>
        </row>
        <row r="162">
          <cell r="A162">
            <v>160</v>
          </cell>
          <cell r="B162">
            <v>1</v>
          </cell>
          <cell r="E162" t="str">
            <v>Aportaciones a Seguridad Social</v>
          </cell>
          <cell r="I162">
            <v>10551300000</v>
          </cell>
          <cell r="J162">
            <v>10551300000</v>
          </cell>
          <cell r="K162">
            <v>881660000</v>
          </cell>
          <cell r="L162">
            <v>881660000</v>
          </cell>
          <cell r="M162">
            <v>0</v>
          </cell>
          <cell r="N162">
            <v>10551300000</v>
          </cell>
          <cell r="O162">
            <v>10551300000</v>
          </cell>
          <cell r="P162">
            <v>1529260000</v>
          </cell>
          <cell r="Q162">
            <v>1529260000</v>
          </cell>
          <cell r="R162">
            <v>0</v>
          </cell>
          <cell r="S162">
            <v>10551300000</v>
          </cell>
          <cell r="T162">
            <v>10551300000</v>
          </cell>
          <cell r="U162">
            <v>2286020000</v>
          </cell>
          <cell r="V162">
            <v>2286020000</v>
          </cell>
          <cell r="W162">
            <v>0</v>
          </cell>
          <cell r="BV162">
            <v>0</v>
          </cell>
          <cell r="BZ162">
            <v>0</v>
          </cell>
          <cell r="CC162" t="str">
            <v>8.11.19</v>
          </cell>
          <cell r="CK162">
            <v>19</v>
          </cell>
          <cell r="CL162" t="str">
            <v>19 Aportaciones a Seguridad Social</v>
          </cell>
          <cell r="CS162">
            <v>19</v>
          </cell>
          <cell r="CT162" t="str">
            <v>B</v>
          </cell>
          <cell r="CV162" t="b">
            <v>0</v>
          </cell>
        </row>
        <row r="163">
          <cell r="A163">
            <v>161</v>
          </cell>
          <cell r="B163">
            <v>1</v>
          </cell>
          <cell r="F163" t="str">
            <v>IMSS-PROSPERA</v>
          </cell>
          <cell r="I163">
            <v>10201300000</v>
          </cell>
          <cell r="J163">
            <v>10201300000</v>
          </cell>
          <cell r="K163">
            <v>881660000</v>
          </cell>
          <cell r="L163">
            <v>881660000</v>
          </cell>
          <cell r="M163">
            <v>0</v>
          </cell>
          <cell r="N163">
            <v>10201300000</v>
          </cell>
          <cell r="O163">
            <v>10201300000</v>
          </cell>
          <cell r="P163">
            <v>1529260000</v>
          </cell>
          <cell r="Q163">
            <v>1529260000</v>
          </cell>
          <cell r="R163">
            <v>0</v>
          </cell>
          <cell r="S163">
            <v>10201300000</v>
          </cell>
          <cell r="T163">
            <v>10201300000</v>
          </cell>
          <cell r="U163">
            <v>2286020000</v>
          </cell>
          <cell r="V163">
            <v>2286020000</v>
          </cell>
          <cell r="W163">
            <v>0</v>
          </cell>
          <cell r="BV163">
            <v>0</v>
          </cell>
          <cell r="BZ163">
            <v>0</v>
          </cell>
          <cell r="CD163" t="str">
            <v>8.11.19.49</v>
          </cell>
          <cell r="CM163">
            <v>49</v>
          </cell>
          <cell r="CN163" t="str">
            <v>49 IMSS-PROSPERA</v>
          </cell>
          <cell r="CS163">
            <v>19</v>
          </cell>
          <cell r="CT163" t="str">
            <v>B</v>
          </cell>
          <cell r="CV163" t="b">
            <v>0</v>
          </cell>
        </row>
        <row r="164">
          <cell r="A164">
            <v>162</v>
          </cell>
          <cell r="B164">
            <v>1</v>
          </cell>
          <cell r="F164" t="str">
            <v>Seguridad Social Cañeros</v>
          </cell>
          <cell r="I164">
            <v>350000000</v>
          </cell>
          <cell r="J164">
            <v>350000000</v>
          </cell>
          <cell r="K164">
            <v>0</v>
          </cell>
          <cell r="L164">
            <v>0</v>
          </cell>
          <cell r="M164">
            <v>0</v>
          </cell>
          <cell r="N164">
            <v>350000000</v>
          </cell>
          <cell r="O164">
            <v>350000000</v>
          </cell>
          <cell r="P164">
            <v>0</v>
          </cell>
          <cell r="Q164">
            <v>0</v>
          </cell>
          <cell r="R164">
            <v>0</v>
          </cell>
          <cell r="S164">
            <v>350000000</v>
          </cell>
          <cell r="T164">
            <v>350000000</v>
          </cell>
          <cell r="U164">
            <v>0</v>
          </cell>
          <cell r="V164">
            <v>0</v>
          </cell>
          <cell r="W164">
            <v>0</v>
          </cell>
          <cell r="BV164">
            <v>0</v>
          </cell>
          <cell r="BZ164">
            <v>0</v>
          </cell>
          <cell r="CD164" t="str">
            <v>8.11.19.50</v>
          </cell>
          <cell r="CM164">
            <v>50</v>
          </cell>
          <cell r="CN164" t="str">
            <v>50 Seguridad Social Cañeros</v>
          </cell>
          <cell r="CS164">
            <v>19</v>
          </cell>
          <cell r="CT164" t="str">
            <v>B</v>
          </cell>
          <cell r="CV164" t="b">
            <v>0</v>
          </cell>
        </row>
        <row r="165">
          <cell r="A165">
            <v>163</v>
          </cell>
          <cell r="B165">
            <v>1</v>
          </cell>
          <cell r="C165" t="str">
            <v>Agraria</v>
          </cell>
          <cell r="I165">
            <v>1047691875</v>
          </cell>
          <cell r="J165">
            <v>1042917984.61</v>
          </cell>
          <cell r="K165">
            <v>5785020.1900000004</v>
          </cell>
          <cell r="L165">
            <v>3969988.2</v>
          </cell>
          <cell r="M165">
            <v>972.71</v>
          </cell>
          <cell r="N165">
            <v>1047691875</v>
          </cell>
          <cell r="O165">
            <v>1042917984.61</v>
          </cell>
          <cell r="P165">
            <v>62938734.839999989</v>
          </cell>
          <cell r="Q165">
            <v>46765000.859999992</v>
          </cell>
          <cell r="R165">
            <v>14785351.390000001</v>
          </cell>
          <cell r="S165">
            <v>1047691875</v>
          </cell>
          <cell r="T165">
            <v>1151351605.5900002</v>
          </cell>
          <cell r="U165">
            <v>346717235.89999998</v>
          </cell>
          <cell r="V165">
            <v>344951589.17000002</v>
          </cell>
          <cell r="W165">
            <v>1765646.73</v>
          </cell>
          <cell r="BV165">
            <v>0</v>
          </cell>
          <cell r="BZ165">
            <v>0</v>
          </cell>
          <cell r="CA165" t="str">
            <v>9</v>
          </cell>
          <cell r="CG165">
            <v>9</v>
          </cell>
          <cell r="CH165" t="str">
            <v>9. Agraria</v>
          </cell>
          <cell r="CS165">
            <v>15</v>
          </cell>
          <cell r="CT165" t="str">
            <v>P</v>
          </cell>
          <cell r="CV165" t="b">
            <v>0</v>
          </cell>
        </row>
        <row r="166">
          <cell r="A166">
            <v>164</v>
          </cell>
          <cell r="B166">
            <v>1</v>
          </cell>
          <cell r="D166" t="str">
            <v>Programa para la atención de aspectos agrarios</v>
          </cell>
          <cell r="I166">
            <v>1047691875</v>
          </cell>
          <cell r="J166">
            <v>1042917984.61</v>
          </cell>
          <cell r="K166">
            <v>5785020.1900000004</v>
          </cell>
          <cell r="L166">
            <v>3969988.2</v>
          </cell>
          <cell r="M166">
            <v>972.71</v>
          </cell>
          <cell r="N166">
            <v>1047691875</v>
          </cell>
          <cell r="O166">
            <v>1042917984.61</v>
          </cell>
          <cell r="P166">
            <v>62938734.839999989</v>
          </cell>
          <cell r="Q166">
            <v>46765000.859999992</v>
          </cell>
          <cell r="R166">
            <v>14785351.390000001</v>
          </cell>
          <cell r="S166">
            <v>1047691875</v>
          </cell>
          <cell r="T166">
            <v>1151351605.5900002</v>
          </cell>
          <cell r="U166">
            <v>346717235.89999998</v>
          </cell>
          <cell r="V166">
            <v>344951589.17000002</v>
          </cell>
          <cell r="W166">
            <v>1765646.73</v>
          </cell>
          <cell r="BV166">
            <v>0</v>
          </cell>
          <cell r="BZ166">
            <v>0</v>
          </cell>
          <cell r="CB166" t="str">
            <v>9.12</v>
          </cell>
          <cell r="CI166">
            <v>12</v>
          </cell>
          <cell r="CJ166" t="str">
            <v>12. Programa para la atención de aspectos agrarios</v>
          </cell>
          <cell r="CS166">
            <v>15</v>
          </cell>
          <cell r="CT166" t="str">
            <v>P</v>
          </cell>
          <cell r="CV166" t="b">
            <v>0</v>
          </cell>
        </row>
        <row r="167">
          <cell r="A167">
            <v>165</v>
          </cell>
          <cell r="B167">
            <v>1</v>
          </cell>
          <cell r="E167" t="str">
            <v>Desarrollo Agrario, Territorial y Urbano</v>
          </cell>
          <cell r="I167">
            <v>1047691875</v>
          </cell>
          <cell r="J167">
            <v>1042917984.61</v>
          </cell>
          <cell r="K167">
            <v>5785020.1900000004</v>
          </cell>
          <cell r="L167">
            <v>3969988.2</v>
          </cell>
          <cell r="M167">
            <v>972.71</v>
          </cell>
          <cell r="N167">
            <v>1047691875</v>
          </cell>
          <cell r="O167">
            <v>1042917984.61</v>
          </cell>
          <cell r="P167">
            <v>62938734.839999989</v>
          </cell>
          <cell r="Q167">
            <v>46765000.859999992</v>
          </cell>
          <cell r="R167">
            <v>14785351.390000001</v>
          </cell>
          <cell r="S167">
            <v>1047691875</v>
          </cell>
          <cell r="T167">
            <v>1151351605.5900002</v>
          </cell>
          <cell r="U167">
            <v>346717235.89999998</v>
          </cell>
          <cell r="V167">
            <v>344951589.17000002</v>
          </cell>
          <cell r="W167">
            <v>1765646.73</v>
          </cell>
          <cell r="BV167">
            <v>0</v>
          </cell>
          <cell r="BZ167">
            <v>0</v>
          </cell>
          <cell r="CC167" t="str">
            <v>9.12.15</v>
          </cell>
          <cell r="CK167">
            <v>15</v>
          </cell>
          <cell r="CL167" t="str">
            <v>15 Desarrollo Agrario, Territorial y Urbano</v>
          </cell>
          <cell r="CS167">
            <v>15</v>
          </cell>
          <cell r="CT167" t="str">
            <v>P</v>
          </cell>
          <cell r="CV167" t="b">
            <v>0</v>
          </cell>
        </row>
        <row r="168">
          <cell r="A168">
            <v>166</v>
          </cell>
          <cell r="B168">
            <v>1</v>
          </cell>
          <cell r="F168" t="str">
            <v>Atención de aspectos agrarios</v>
          </cell>
          <cell r="I168">
            <v>1047691875</v>
          </cell>
          <cell r="J168">
            <v>1042917984.61</v>
          </cell>
          <cell r="K168">
            <v>5785020.1900000004</v>
          </cell>
          <cell r="L168">
            <v>3969988.2</v>
          </cell>
          <cell r="M168">
            <v>972.71</v>
          </cell>
          <cell r="N168">
            <v>1047691875</v>
          </cell>
          <cell r="O168">
            <v>1042917984.61</v>
          </cell>
          <cell r="P168">
            <v>62938734.839999989</v>
          </cell>
          <cell r="Q168">
            <v>46765000.859999992</v>
          </cell>
          <cell r="R168">
            <v>14785351.390000001</v>
          </cell>
          <cell r="S168">
            <v>1047691875</v>
          </cell>
          <cell r="T168">
            <v>1151351605.5900002</v>
          </cell>
          <cell r="U168">
            <v>346717235.89999998</v>
          </cell>
          <cell r="V168">
            <v>344951589.17000002</v>
          </cell>
          <cell r="W168">
            <v>1765646.73</v>
          </cell>
          <cell r="BV168">
            <v>0</v>
          </cell>
          <cell r="BZ168">
            <v>0</v>
          </cell>
          <cell r="CD168" t="str">
            <v>9.12.15.51</v>
          </cell>
          <cell r="CM168">
            <v>51</v>
          </cell>
          <cell r="CN168" t="str">
            <v>51 Atención de aspectos agrarios</v>
          </cell>
          <cell r="CS168">
            <v>15</v>
          </cell>
          <cell r="CT168" t="str">
            <v>P</v>
          </cell>
          <cell r="CV168" t="b">
            <v>0</v>
          </cell>
        </row>
        <row r="169">
          <cell r="A169">
            <v>167</v>
          </cell>
          <cell r="B169">
            <v>1</v>
          </cell>
          <cell r="G169" t="str">
            <v>Archivo General Agrario</v>
          </cell>
          <cell r="I169">
            <v>184592390</v>
          </cell>
          <cell r="J169">
            <v>183392390</v>
          </cell>
          <cell r="K169">
            <v>200582.25</v>
          </cell>
          <cell r="L169">
            <v>116151.25</v>
          </cell>
          <cell r="M169">
            <v>0</v>
          </cell>
          <cell r="N169">
            <v>184592390</v>
          </cell>
          <cell r="O169">
            <v>183392390</v>
          </cell>
          <cell r="P169">
            <v>6862914.0099999998</v>
          </cell>
          <cell r="Q169">
            <v>5360065.99</v>
          </cell>
          <cell r="R169">
            <v>118227.43</v>
          </cell>
          <cell r="S169">
            <v>184592390</v>
          </cell>
          <cell r="T169">
            <v>183392390</v>
          </cell>
          <cell r="U169">
            <v>28183220.029999997</v>
          </cell>
          <cell r="V169">
            <v>27865813.66</v>
          </cell>
          <cell r="W169">
            <v>317406.37</v>
          </cell>
          <cell r="BV169">
            <v>0</v>
          </cell>
          <cell r="BZ169">
            <v>0</v>
          </cell>
          <cell r="CE169" t="str">
            <v>9.12.15.51.62</v>
          </cell>
          <cell r="CO169">
            <v>62</v>
          </cell>
          <cell r="CP169" t="str">
            <v>62 Archivo General Agrario</v>
          </cell>
          <cell r="CS169">
            <v>15</v>
          </cell>
          <cell r="CT169" t="str">
            <v>P</v>
          </cell>
          <cell r="CV169" t="b">
            <v>0</v>
          </cell>
        </row>
        <row r="170">
          <cell r="A170">
            <v>168</v>
          </cell>
          <cell r="B170">
            <v>1</v>
          </cell>
          <cell r="G170" t="str">
            <v>Conflictos Agrarios y Obligaciones Jurídicas</v>
          </cell>
          <cell r="I170">
            <v>548081700</v>
          </cell>
          <cell r="J170">
            <v>544507809.61000001</v>
          </cell>
          <cell r="K170">
            <v>0</v>
          </cell>
          <cell r="L170">
            <v>0</v>
          </cell>
          <cell r="M170">
            <v>0</v>
          </cell>
          <cell r="N170">
            <v>548081700</v>
          </cell>
          <cell r="O170">
            <v>544507809.61000001</v>
          </cell>
          <cell r="P170">
            <v>43217907.969999999</v>
          </cell>
          <cell r="Q170">
            <v>28879415.670000002</v>
          </cell>
          <cell r="R170">
            <v>14338492.300000001</v>
          </cell>
          <cell r="S170">
            <v>548081700</v>
          </cell>
          <cell r="T170">
            <v>652941430.59000003</v>
          </cell>
          <cell r="U170">
            <v>291983355.01999998</v>
          </cell>
          <cell r="V170">
            <v>291983355.01999998</v>
          </cell>
          <cell r="W170">
            <v>0</v>
          </cell>
          <cell r="BV170">
            <v>0</v>
          </cell>
          <cell r="BZ170">
            <v>0</v>
          </cell>
          <cell r="CE170" t="str">
            <v>9.12.15.51.63</v>
          </cell>
          <cell r="CO170">
            <v>63</v>
          </cell>
          <cell r="CP170" t="str">
            <v>63 Conflictos Agrarios y Obligaciones Jurídicas</v>
          </cell>
          <cell r="CS170">
            <v>15</v>
          </cell>
          <cell r="CT170" t="str">
            <v>P</v>
          </cell>
          <cell r="CV170" t="b">
            <v>0</v>
          </cell>
        </row>
        <row r="171">
          <cell r="A171">
            <v>169</v>
          </cell>
          <cell r="B171">
            <v>1</v>
          </cell>
          <cell r="G171" t="str">
            <v>Regularización y Registro de Actos Jurídicos Agrarios</v>
          </cell>
          <cell r="I171">
            <v>315017785</v>
          </cell>
          <cell r="J171">
            <v>315017785</v>
          </cell>
          <cell r="K171">
            <v>5584437.9400000004</v>
          </cell>
          <cell r="L171">
            <v>3853836.95</v>
          </cell>
          <cell r="M171">
            <v>972.71</v>
          </cell>
          <cell r="N171">
            <v>315017785</v>
          </cell>
          <cell r="O171">
            <v>315017785</v>
          </cell>
          <cell r="P171">
            <v>12857912.859999999</v>
          </cell>
          <cell r="Q171">
            <v>12525519.199999999</v>
          </cell>
          <cell r="R171">
            <v>328631.66000000003</v>
          </cell>
          <cell r="S171">
            <v>315017785</v>
          </cell>
          <cell r="T171">
            <v>315017785</v>
          </cell>
          <cell r="U171">
            <v>26550660.850000001</v>
          </cell>
          <cell r="V171">
            <v>25102420.490000002</v>
          </cell>
          <cell r="W171">
            <v>1448240.3599999999</v>
          </cell>
          <cell r="BV171">
            <v>0</v>
          </cell>
          <cell r="BZ171">
            <v>0</v>
          </cell>
          <cell r="CE171" t="str">
            <v>9.12.15.51.64</v>
          </cell>
          <cell r="CO171">
            <v>64</v>
          </cell>
          <cell r="CP171" t="str">
            <v>64 Regularización y Registro de Actos Jurídicos Agrarios</v>
          </cell>
          <cell r="CS171">
            <v>15</v>
          </cell>
          <cell r="CT171" t="str">
            <v>P</v>
          </cell>
          <cell r="CV171" t="b">
            <v>0</v>
          </cell>
        </row>
        <row r="172">
          <cell r="A172">
            <v>170</v>
          </cell>
          <cell r="B172">
            <v>1</v>
          </cell>
          <cell r="C172" t="str">
            <v>Administrativa</v>
          </cell>
          <cell r="I172">
            <v>10200438524</v>
          </cell>
          <cell r="J172">
            <v>10198522253.110008</v>
          </cell>
          <cell r="K172">
            <v>1007522642.5300004</v>
          </cell>
          <cell r="L172">
            <v>738537750.02000022</v>
          </cell>
          <cell r="M172">
            <v>90869059.620000079</v>
          </cell>
          <cell r="N172">
            <v>10200438524</v>
          </cell>
          <cell r="O172">
            <v>10198389117.729986</v>
          </cell>
          <cell r="P172">
            <v>1909129440.0700076</v>
          </cell>
          <cell r="Q172">
            <v>1620810475.0500021</v>
          </cell>
          <cell r="R172">
            <v>136043641.14000013</v>
          </cell>
          <cell r="S172">
            <v>10200438524</v>
          </cell>
          <cell r="T172">
            <v>10657885257.099968</v>
          </cell>
          <cell r="U172">
            <v>3162980819.8900185</v>
          </cell>
          <cell r="V172">
            <v>2924841519.4000139</v>
          </cell>
          <cell r="W172">
            <v>139345662.22000003</v>
          </cell>
          <cell r="BV172">
            <v>0</v>
          </cell>
          <cell r="BZ172">
            <v>0</v>
          </cell>
          <cell r="CA172" t="str">
            <v>10</v>
          </cell>
          <cell r="CG172">
            <v>10</v>
          </cell>
          <cell r="CH172" t="str">
            <v>10. Administrativa</v>
          </cell>
          <cell r="CS172" t="str">
            <v>8,15,31</v>
          </cell>
          <cell r="CT172" t="str">
            <v>P</v>
          </cell>
          <cell r="CV172" t="b">
            <v>0</v>
          </cell>
        </row>
        <row r="173">
          <cell r="A173">
            <v>171</v>
          </cell>
          <cell r="B173">
            <v>1</v>
          </cell>
          <cell r="D173" t="str">
            <v>Gasto Administrativo</v>
          </cell>
          <cell r="I173">
            <v>10200438524</v>
          </cell>
          <cell r="J173">
            <v>10198522253.110008</v>
          </cell>
          <cell r="K173">
            <v>1007522642.5300004</v>
          </cell>
          <cell r="L173">
            <v>738537750.02000022</v>
          </cell>
          <cell r="M173">
            <v>90869059.620000079</v>
          </cell>
          <cell r="N173">
            <v>10200438524</v>
          </cell>
          <cell r="O173">
            <v>10198389117.729986</v>
          </cell>
          <cell r="P173">
            <v>1909129440.0700076</v>
          </cell>
          <cell r="Q173">
            <v>1620810475.0500021</v>
          </cell>
          <cell r="R173">
            <v>136043641.14000013</v>
          </cell>
          <cell r="S173">
            <v>10200438524</v>
          </cell>
          <cell r="T173">
            <v>10657885257.099968</v>
          </cell>
          <cell r="U173">
            <v>3162980819.8900185</v>
          </cell>
          <cell r="V173">
            <v>2924841519.4000139</v>
          </cell>
          <cell r="W173">
            <v>139345662.22000003</v>
          </cell>
          <cell r="BV173">
            <v>0</v>
          </cell>
          <cell r="BZ173">
            <v>0</v>
          </cell>
          <cell r="CB173" t="str">
            <v>10.13</v>
          </cell>
          <cell r="CI173">
            <v>13</v>
          </cell>
          <cell r="CJ173" t="str">
            <v>13. Gasto Administrativo</v>
          </cell>
          <cell r="CS173" t="str">
            <v>8,15,31</v>
          </cell>
          <cell r="CT173" t="str">
            <v>P</v>
          </cell>
          <cell r="CV173" t="b">
            <v>0</v>
          </cell>
        </row>
        <row r="174">
          <cell r="A174">
            <v>172</v>
          </cell>
          <cell r="B174">
            <v>1</v>
          </cell>
          <cell r="E174" t="str">
            <v>Agricultura, Ganadería, Desarrollo Rural, Pesca y Alimentación</v>
          </cell>
          <cell r="I174">
            <v>7153614350</v>
          </cell>
          <cell r="J174">
            <v>7153614350.0000038</v>
          </cell>
          <cell r="K174">
            <v>759892984.14000034</v>
          </cell>
          <cell r="L174">
            <v>538612965.22999978</v>
          </cell>
          <cell r="M174">
            <v>83855610.550000027</v>
          </cell>
          <cell r="N174">
            <v>7153614350</v>
          </cell>
          <cell r="O174">
            <v>7153356884.0000038</v>
          </cell>
          <cell r="P174">
            <v>1430848103.5400002</v>
          </cell>
          <cell r="Q174">
            <v>1199980543.51</v>
          </cell>
          <cell r="R174">
            <v>127088496.55000006</v>
          </cell>
          <cell r="S174">
            <v>7153614350</v>
          </cell>
          <cell r="T174">
            <v>7566366355.0200062</v>
          </cell>
          <cell r="U174">
            <v>2408027088.4599996</v>
          </cell>
          <cell r="V174">
            <v>2234102653.1800008</v>
          </cell>
          <cell r="W174">
            <v>122730554.71000001</v>
          </cell>
          <cell r="BV174">
            <v>0</v>
          </cell>
          <cell r="BZ174">
            <v>0</v>
          </cell>
          <cell r="CC174" t="str">
            <v>10.13.8</v>
          </cell>
          <cell r="CK174">
            <v>8</v>
          </cell>
          <cell r="CL174" t="str">
            <v>8 Agricultura, Ganadería, Desarrollo Rural, Pesca y Alimentación</v>
          </cell>
          <cell r="CS174">
            <v>8</v>
          </cell>
          <cell r="CT174" t="str">
            <v>P</v>
          </cell>
          <cell r="CV174" t="b">
            <v>0</v>
          </cell>
        </row>
        <row r="175">
          <cell r="A175">
            <v>173</v>
          </cell>
          <cell r="B175">
            <v>1</v>
          </cell>
          <cell r="F175" t="str">
            <v>ASERCA</v>
          </cell>
          <cell r="I175">
            <v>184198034</v>
          </cell>
          <cell r="J175">
            <v>184198034</v>
          </cell>
          <cell r="K175">
            <v>27769653</v>
          </cell>
          <cell r="L175">
            <v>15428225.17</v>
          </cell>
          <cell r="M175">
            <v>1405287.6400000001</v>
          </cell>
          <cell r="N175">
            <v>184198034</v>
          </cell>
          <cell r="O175">
            <v>184198034</v>
          </cell>
          <cell r="P175">
            <v>55192855</v>
          </cell>
          <cell r="Q175">
            <v>39585830.809999995</v>
          </cell>
          <cell r="R175">
            <v>1180428.4400000002</v>
          </cell>
          <cell r="S175">
            <v>184198034</v>
          </cell>
          <cell r="T175">
            <v>315698034</v>
          </cell>
          <cell r="U175">
            <v>88447762.680000007</v>
          </cell>
          <cell r="V175">
            <v>84944775.940000013</v>
          </cell>
          <cell r="W175">
            <v>2334592.23</v>
          </cell>
          <cell r="BV175">
            <v>0</v>
          </cell>
          <cell r="BZ175">
            <v>0</v>
          </cell>
          <cell r="CD175" t="str">
            <v>10.13.8.52</v>
          </cell>
          <cell r="CM175">
            <v>52</v>
          </cell>
          <cell r="CN175" t="str">
            <v>52 ASERCA</v>
          </cell>
          <cell r="CS175">
            <v>8</v>
          </cell>
          <cell r="CT175" t="str">
            <v>P</v>
          </cell>
          <cell r="CV175" t="b">
            <v>0</v>
          </cell>
        </row>
        <row r="176">
          <cell r="A176">
            <v>174</v>
          </cell>
          <cell r="B176">
            <v>1</v>
          </cell>
          <cell r="F176" t="str">
            <v>Comité Nacional para el Desarrollo Sustentable de la Caña de Azúcar</v>
          </cell>
          <cell r="I176">
            <v>13430100</v>
          </cell>
          <cell r="J176">
            <v>13430100</v>
          </cell>
          <cell r="K176">
            <v>860248</v>
          </cell>
          <cell r="L176">
            <v>390996.2</v>
          </cell>
          <cell r="M176">
            <v>43566.799999999996</v>
          </cell>
          <cell r="N176">
            <v>13430100</v>
          </cell>
          <cell r="O176">
            <v>13430100</v>
          </cell>
          <cell r="P176">
            <v>1994449.9999999998</v>
          </cell>
          <cell r="Q176">
            <v>1152232.58</v>
          </cell>
          <cell r="R176">
            <v>136535.88999999998</v>
          </cell>
          <cell r="S176">
            <v>13430100</v>
          </cell>
          <cell r="T176">
            <v>13430099.999999998</v>
          </cell>
          <cell r="U176">
            <v>2859953.0000000005</v>
          </cell>
          <cell r="V176">
            <v>1978925.2700000003</v>
          </cell>
          <cell r="W176">
            <v>169229.16</v>
          </cell>
          <cell r="BV176">
            <v>0</v>
          </cell>
          <cell r="BZ176">
            <v>0</v>
          </cell>
          <cell r="CD176" t="str">
            <v>10.13.8.53</v>
          </cell>
          <cell r="CM176">
            <v>53</v>
          </cell>
          <cell r="CN176" t="str">
            <v>53 Comité Nacional para el Desarrollo Sustentable de la Caña de Azúcar</v>
          </cell>
          <cell r="CS176">
            <v>8</v>
          </cell>
          <cell r="CT176" t="str">
            <v>P</v>
          </cell>
          <cell r="CV176" t="b">
            <v>0</v>
          </cell>
        </row>
        <row r="177">
          <cell r="A177">
            <v>175</v>
          </cell>
          <cell r="B177">
            <v>1</v>
          </cell>
          <cell r="F177" t="str">
            <v>CONAPESCA</v>
          </cell>
          <cell r="I177">
            <v>654972393</v>
          </cell>
          <cell r="J177">
            <v>654972393</v>
          </cell>
          <cell r="K177">
            <v>46498873.140000008</v>
          </cell>
          <cell r="L177">
            <v>43651113.480000019</v>
          </cell>
          <cell r="M177">
            <v>2846261.9</v>
          </cell>
          <cell r="N177">
            <v>654972393</v>
          </cell>
          <cell r="O177">
            <v>654972393</v>
          </cell>
          <cell r="P177">
            <v>145537347.90999994</v>
          </cell>
          <cell r="Q177">
            <v>134491984.16999996</v>
          </cell>
          <cell r="R177">
            <v>11002742.49</v>
          </cell>
          <cell r="S177">
            <v>654972393</v>
          </cell>
          <cell r="T177">
            <v>677576675.91000009</v>
          </cell>
          <cell r="U177">
            <v>219557007.09000006</v>
          </cell>
          <cell r="V177">
            <v>218430464.81</v>
          </cell>
          <cell r="W177">
            <v>1126508.77</v>
          </cell>
          <cell r="BV177">
            <v>0</v>
          </cell>
          <cell r="BZ177">
            <v>0</v>
          </cell>
          <cell r="CD177" t="str">
            <v>10.13.8.54</v>
          </cell>
          <cell r="CM177">
            <v>54</v>
          </cell>
          <cell r="CN177" t="str">
            <v>54 CONAPESCA</v>
          </cell>
          <cell r="CS177">
            <v>8</v>
          </cell>
          <cell r="CT177" t="str">
            <v>P</v>
          </cell>
          <cell r="CV177" t="b">
            <v>0</v>
          </cell>
        </row>
        <row r="178">
          <cell r="A178">
            <v>176</v>
          </cell>
          <cell r="B178">
            <v>1</v>
          </cell>
          <cell r="F178" t="str">
            <v>CONAZA</v>
          </cell>
          <cell r="I178">
            <v>68082902</v>
          </cell>
          <cell r="J178">
            <v>68082902</v>
          </cell>
          <cell r="K178">
            <v>7396500</v>
          </cell>
          <cell r="L178">
            <v>7396500</v>
          </cell>
          <cell r="M178">
            <v>0</v>
          </cell>
          <cell r="N178">
            <v>68082902</v>
          </cell>
          <cell r="O178">
            <v>68082902</v>
          </cell>
          <cell r="P178">
            <v>12453548</v>
          </cell>
          <cell r="Q178">
            <v>12453548</v>
          </cell>
          <cell r="R178">
            <v>0</v>
          </cell>
          <cell r="S178">
            <v>68082902</v>
          </cell>
          <cell r="T178">
            <v>68082902</v>
          </cell>
          <cell r="U178">
            <v>17976546</v>
          </cell>
          <cell r="V178">
            <v>17976546</v>
          </cell>
          <cell r="W178">
            <v>0</v>
          </cell>
          <cell r="BV178">
            <v>0</v>
          </cell>
          <cell r="BZ178">
            <v>0</v>
          </cell>
          <cell r="CD178" t="str">
            <v>10.13.8.55</v>
          </cell>
          <cell r="CM178">
            <v>55</v>
          </cell>
          <cell r="CN178" t="str">
            <v>55 CONAZA</v>
          </cell>
          <cell r="CS178">
            <v>8</v>
          </cell>
          <cell r="CT178" t="str">
            <v>P</v>
          </cell>
          <cell r="CV178" t="b">
            <v>0</v>
          </cell>
        </row>
        <row r="179">
          <cell r="A179">
            <v>177</v>
          </cell>
          <cell r="B179">
            <v>1</v>
          </cell>
          <cell r="F179" t="str">
            <v>Dependencia SAGARPA</v>
          </cell>
          <cell r="I179">
            <v>3640626100</v>
          </cell>
          <cell r="J179">
            <v>3640626099.9999995</v>
          </cell>
          <cell r="K179">
            <v>395643855.00000006</v>
          </cell>
          <cell r="L179">
            <v>315676745.47000009</v>
          </cell>
          <cell r="M179">
            <v>26906577.650000017</v>
          </cell>
          <cell r="N179">
            <v>3640626100</v>
          </cell>
          <cell r="O179">
            <v>3641601100.0000024</v>
          </cell>
          <cell r="P179">
            <v>719467509.6299994</v>
          </cell>
          <cell r="Q179">
            <v>553541710.59000003</v>
          </cell>
          <cell r="R179">
            <v>96010366.769999996</v>
          </cell>
          <cell r="S179">
            <v>3640626100</v>
          </cell>
          <cell r="T179">
            <v>3808088514.3400068</v>
          </cell>
          <cell r="U179">
            <v>1172299415.2799997</v>
          </cell>
          <cell r="V179">
            <v>1047350205.6500003</v>
          </cell>
          <cell r="W179">
            <v>80417409.700000003</v>
          </cell>
          <cell r="BV179">
            <v>0</v>
          </cell>
          <cell r="BZ179">
            <v>0</v>
          </cell>
          <cell r="CD179" t="str">
            <v>10.13.8.56</v>
          </cell>
          <cell r="CM179">
            <v>56</v>
          </cell>
          <cell r="CN179" t="str">
            <v>56 Dependencia SAGARPA</v>
          </cell>
          <cell r="CS179">
            <v>8</v>
          </cell>
          <cell r="CT179" t="str">
            <v>P</v>
          </cell>
          <cell r="CV179" t="b">
            <v>0</v>
          </cell>
        </row>
        <row r="180">
          <cell r="A180">
            <v>178</v>
          </cell>
          <cell r="B180">
            <v>1</v>
          </cell>
          <cell r="F180" t="str">
            <v>FEESA</v>
          </cell>
          <cell r="I180">
            <v>7732265</v>
          </cell>
          <cell r="J180">
            <v>7732265</v>
          </cell>
          <cell r="K180">
            <v>688923</v>
          </cell>
          <cell r="L180">
            <v>346999.22000000003</v>
          </cell>
          <cell r="M180">
            <v>89669.059999999983</v>
          </cell>
          <cell r="N180">
            <v>7732265</v>
          </cell>
          <cell r="O180">
            <v>7732265</v>
          </cell>
          <cell r="P180">
            <v>1371901</v>
          </cell>
          <cell r="Q180">
            <v>1162728.0900000001</v>
          </cell>
          <cell r="R180">
            <v>1450</v>
          </cell>
          <cell r="S180">
            <v>7732265</v>
          </cell>
          <cell r="T180">
            <v>7732265</v>
          </cell>
          <cell r="U180">
            <v>1837324.37</v>
          </cell>
          <cell r="V180">
            <v>1837324.37</v>
          </cell>
          <cell r="W180">
            <v>0</v>
          </cell>
          <cell r="BV180">
            <v>0</v>
          </cell>
          <cell r="BZ180">
            <v>0</v>
          </cell>
          <cell r="CD180" t="str">
            <v>10.13.8.57</v>
          </cell>
          <cell r="CM180">
            <v>57</v>
          </cell>
          <cell r="CN180" t="str">
            <v>57 FEESA</v>
          </cell>
          <cell r="CS180">
            <v>8</v>
          </cell>
          <cell r="CT180" t="str">
            <v>P</v>
          </cell>
          <cell r="CV180" t="b">
            <v>0</v>
          </cell>
        </row>
        <row r="181">
          <cell r="A181">
            <v>179</v>
          </cell>
          <cell r="B181">
            <v>1</v>
          </cell>
          <cell r="F181" t="str">
            <v>FIRCO</v>
          </cell>
          <cell r="I181">
            <v>254876961</v>
          </cell>
          <cell r="J181">
            <v>254876961</v>
          </cell>
          <cell r="K181">
            <v>22432203</v>
          </cell>
          <cell r="L181">
            <v>22432203</v>
          </cell>
          <cell r="M181">
            <v>0</v>
          </cell>
          <cell r="N181">
            <v>254876961</v>
          </cell>
          <cell r="O181">
            <v>254876961</v>
          </cell>
          <cell r="P181">
            <v>44453364</v>
          </cell>
          <cell r="Q181">
            <v>30155906.48</v>
          </cell>
          <cell r="R181">
            <v>0</v>
          </cell>
          <cell r="S181">
            <v>254876961</v>
          </cell>
          <cell r="T181">
            <v>309395447.99000001</v>
          </cell>
          <cell r="U181">
            <v>121807681.99000001</v>
          </cell>
          <cell r="V181">
            <v>120478988.99000001</v>
          </cell>
          <cell r="W181">
            <v>0</v>
          </cell>
          <cell r="BV181">
            <v>0</v>
          </cell>
          <cell r="BZ181">
            <v>0</v>
          </cell>
          <cell r="CD181" t="str">
            <v>10.13.8.58</v>
          </cell>
          <cell r="CM181">
            <v>58</v>
          </cell>
          <cell r="CN181" t="str">
            <v>58 FIRCO</v>
          </cell>
          <cell r="CS181">
            <v>8</v>
          </cell>
          <cell r="CT181" t="str">
            <v>P</v>
          </cell>
          <cell r="CV181" t="b">
            <v>0</v>
          </cell>
        </row>
        <row r="182">
          <cell r="A182">
            <v>180</v>
          </cell>
          <cell r="B182">
            <v>1</v>
          </cell>
          <cell r="F182" t="str">
            <v>INCA RURAL</v>
          </cell>
          <cell r="I182">
            <v>29042203</v>
          </cell>
          <cell r="J182">
            <v>29042203</v>
          </cell>
          <cell r="K182">
            <v>2811208</v>
          </cell>
          <cell r="L182">
            <v>2811208</v>
          </cell>
          <cell r="M182">
            <v>0</v>
          </cell>
          <cell r="N182">
            <v>29042203</v>
          </cell>
          <cell r="O182">
            <v>29042203</v>
          </cell>
          <cell r="P182">
            <v>5553003</v>
          </cell>
          <cell r="Q182">
            <v>5424317</v>
          </cell>
          <cell r="R182">
            <v>0</v>
          </cell>
          <cell r="S182">
            <v>29042203</v>
          </cell>
          <cell r="T182">
            <v>32147918.98</v>
          </cell>
          <cell r="U182">
            <v>11497743.98</v>
          </cell>
          <cell r="V182">
            <v>11238971.98</v>
          </cell>
          <cell r="W182">
            <v>0</v>
          </cell>
          <cell r="BV182">
            <v>0</v>
          </cell>
          <cell r="BZ182">
            <v>0</v>
          </cell>
          <cell r="CD182" t="str">
            <v>10.13.8.59</v>
          </cell>
          <cell r="CM182">
            <v>59</v>
          </cell>
          <cell r="CN182" t="str">
            <v>59 INCA RURAL</v>
          </cell>
          <cell r="CS182">
            <v>8</v>
          </cell>
          <cell r="CT182" t="str">
            <v>P</v>
          </cell>
          <cell r="CV182" t="b">
            <v>0</v>
          </cell>
        </row>
        <row r="183">
          <cell r="A183">
            <v>181</v>
          </cell>
          <cell r="B183">
            <v>1</v>
          </cell>
          <cell r="F183" t="str">
            <v>SENASICA (Incluye obra pública de inspección)</v>
          </cell>
          <cell r="I183">
            <v>2151490301</v>
          </cell>
          <cell r="J183">
            <v>2151490301</v>
          </cell>
          <cell r="K183">
            <v>246906622.99999997</v>
          </cell>
          <cell r="L183">
            <v>124299623.21999995</v>
          </cell>
          <cell r="M183">
            <v>52564247.499999993</v>
          </cell>
          <cell r="N183">
            <v>2151490301</v>
          </cell>
          <cell r="O183">
            <v>2150515301</v>
          </cell>
          <cell r="P183">
            <v>427629690.00000006</v>
          </cell>
          <cell r="Q183">
            <v>408550972.84000015</v>
          </cell>
          <cell r="R183">
            <v>18753506.960000001</v>
          </cell>
          <cell r="S183">
            <v>2151490301</v>
          </cell>
          <cell r="T183">
            <v>2183570101.5699992</v>
          </cell>
          <cell r="U183">
            <v>711232621.81000018</v>
          </cell>
          <cell r="V183">
            <v>674006967.74000013</v>
          </cell>
          <cell r="W183">
            <v>37038694.590000004</v>
          </cell>
          <cell r="BV183">
            <v>0</v>
          </cell>
          <cell r="BZ183">
            <v>0</v>
          </cell>
          <cell r="CD183" t="str">
            <v>10.13.8.60</v>
          </cell>
          <cell r="CM183">
            <v>60</v>
          </cell>
          <cell r="CN183" t="str">
            <v>60 SENASICA (Incluye obra pública de inspección)</v>
          </cell>
          <cell r="CS183">
            <v>8</v>
          </cell>
          <cell r="CT183" t="str">
            <v>P</v>
          </cell>
          <cell r="CV183" t="b">
            <v>0</v>
          </cell>
        </row>
        <row r="184">
          <cell r="A184">
            <v>182</v>
          </cell>
          <cell r="B184">
            <v>1</v>
          </cell>
          <cell r="F184" t="str">
            <v>SIAP</v>
          </cell>
          <cell r="I184">
            <v>107347866</v>
          </cell>
          <cell r="J184">
            <v>107347866</v>
          </cell>
          <cell r="K184">
            <v>5997357</v>
          </cell>
          <cell r="L184">
            <v>3584321.27</v>
          </cell>
          <cell r="M184">
            <v>0</v>
          </cell>
          <cell r="N184">
            <v>107347866</v>
          </cell>
          <cell r="O184">
            <v>107090400</v>
          </cell>
          <cell r="P184">
            <v>10817099</v>
          </cell>
          <cell r="Q184">
            <v>8372302.3000000026</v>
          </cell>
          <cell r="R184">
            <v>0</v>
          </cell>
          <cell r="S184">
            <v>107347866</v>
          </cell>
          <cell r="T184">
            <v>107090400</v>
          </cell>
          <cell r="U184">
            <v>51355019</v>
          </cell>
          <cell r="V184">
            <v>46789152.670000002</v>
          </cell>
          <cell r="W184">
            <v>1640654.26</v>
          </cell>
          <cell r="BV184">
            <v>0</v>
          </cell>
          <cell r="BZ184">
            <v>0</v>
          </cell>
          <cell r="CD184" t="str">
            <v>10.13.8.61</v>
          </cell>
          <cell r="CM184">
            <v>61</v>
          </cell>
          <cell r="CN184" t="str">
            <v>61 SIAP</v>
          </cell>
          <cell r="CS184">
            <v>8</v>
          </cell>
          <cell r="CT184" t="str">
            <v>P</v>
          </cell>
          <cell r="CV184" t="b">
            <v>0</v>
          </cell>
        </row>
        <row r="185">
          <cell r="A185">
            <v>183</v>
          </cell>
          <cell r="B185">
            <v>1</v>
          </cell>
          <cell r="F185" t="str">
            <v>SNICS</v>
          </cell>
          <cell r="I185">
            <v>41815225</v>
          </cell>
          <cell r="J185">
            <v>41815225</v>
          </cell>
          <cell r="K185">
            <v>2887541</v>
          </cell>
          <cell r="L185">
            <v>2595030.2000000002</v>
          </cell>
          <cell r="M185">
            <v>0</v>
          </cell>
          <cell r="N185">
            <v>41815225</v>
          </cell>
          <cell r="O185">
            <v>41815224.999999993</v>
          </cell>
          <cell r="P185">
            <v>6377335.9999999991</v>
          </cell>
          <cell r="Q185">
            <v>5089010.6499999994</v>
          </cell>
          <cell r="R185">
            <v>3466</v>
          </cell>
          <cell r="S185">
            <v>41815225</v>
          </cell>
          <cell r="T185">
            <v>43553995.229999989</v>
          </cell>
          <cell r="U185">
            <v>9156013.2599999998</v>
          </cell>
          <cell r="V185">
            <v>9070329.7599999998</v>
          </cell>
          <cell r="W185">
            <v>3466</v>
          </cell>
          <cell r="BV185">
            <v>0</v>
          </cell>
          <cell r="BZ185">
            <v>0</v>
          </cell>
          <cell r="CD185" t="str">
            <v>10.13.8.62</v>
          </cell>
          <cell r="CM185">
            <v>62</v>
          </cell>
          <cell r="CN185" t="str">
            <v>62 SNICS</v>
          </cell>
          <cell r="CS185">
            <v>8</v>
          </cell>
          <cell r="CT185" t="str">
            <v>P</v>
          </cell>
          <cell r="CV185" t="b">
            <v>0</v>
          </cell>
        </row>
        <row r="186">
          <cell r="A186">
            <v>184</v>
          </cell>
          <cell r="B186">
            <v>1</v>
          </cell>
          <cell r="E186" t="str">
            <v>Desarrollo Agrario, Territorial y Urbano</v>
          </cell>
          <cell r="I186">
            <v>2165759111</v>
          </cell>
          <cell r="J186">
            <v>2163842840.1100001</v>
          </cell>
          <cell r="K186">
            <v>165607766.38999999</v>
          </cell>
          <cell r="L186">
            <v>141998825.85000002</v>
          </cell>
          <cell r="M186">
            <v>7013449.0699999994</v>
          </cell>
          <cell r="N186">
            <v>2165759111</v>
          </cell>
          <cell r="O186">
            <v>2163967170.7300005</v>
          </cell>
          <cell r="P186">
            <v>327054392.52999985</v>
          </cell>
          <cell r="Q186">
            <v>304957750.49000001</v>
          </cell>
          <cell r="R186">
            <v>8955144.5899999961</v>
          </cell>
          <cell r="S186">
            <v>2165759111</v>
          </cell>
          <cell r="T186">
            <v>2168765466.6099997</v>
          </cell>
          <cell r="U186">
            <v>492402148.9600001</v>
          </cell>
          <cell r="V186">
            <v>470000217.88999993</v>
          </cell>
          <cell r="W186">
            <v>16615107.509999998</v>
          </cell>
          <cell r="BV186">
            <v>0</v>
          </cell>
          <cell r="BZ186">
            <v>0</v>
          </cell>
          <cell r="CC186" t="str">
            <v>10.13.15</v>
          </cell>
          <cell r="CK186">
            <v>15</v>
          </cell>
          <cell r="CL186" t="str">
            <v>15 Desarrollo Agrario, Territorial y Urbano</v>
          </cell>
          <cell r="CS186">
            <v>15</v>
          </cell>
          <cell r="CT186" t="str">
            <v>P</v>
          </cell>
          <cell r="CV186" t="b">
            <v>0</v>
          </cell>
        </row>
        <row r="187">
          <cell r="A187">
            <v>185</v>
          </cell>
          <cell r="B187">
            <v>1</v>
          </cell>
          <cell r="F187" t="str">
            <v>Dependencia SEDATU</v>
          </cell>
          <cell r="I187">
            <v>825343448</v>
          </cell>
          <cell r="J187">
            <v>822227177.11000013</v>
          </cell>
          <cell r="K187">
            <v>64220122.579999998</v>
          </cell>
          <cell r="L187">
            <v>50208587.739999995</v>
          </cell>
          <cell r="M187">
            <v>141515.04999999999</v>
          </cell>
          <cell r="N187">
            <v>825343448</v>
          </cell>
          <cell r="O187">
            <v>822351507.73000026</v>
          </cell>
          <cell r="P187">
            <v>127600561.39999998</v>
          </cell>
          <cell r="Q187">
            <v>110365099.64000005</v>
          </cell>
          <cell r="R187">
            <v>6140338.9299999978</v>
          </cell>
          <cell r="S187">
            <v>825343448</v>
          </cell>
          <cell r="T187">
            <v>827149803.60999966</v>
          </cell>
          <cell r="U187">
            <v>194099090.84000018</v>
          </cell>
          <cell r="V187">
            <v>185509519.16000018</v>
          </cell>
          <cell r="W187">
            <v>2812183.12</v>
          </cell>
          <cell r="BV187">
            <v>0</v>
          </cell>
          <cell r="BZ187">
            <v>0</v>
          </cell>
          <cell r="CD187" t="str">
            <v>10.13.15.63</v>
          </cell>
          <cell r="CM187">
            <v>63</v>
          </cell>
          <cell r="CN187" t="str">
            <v>63 Dependencia SEDATU</v>
          </cell>
          <cell r="CS187">
            <v>15</v>
          </cell>
          <cell r="CT187" t="str">
            <v>P</v>
          </cell>
          <cell r="CV187" t="b">
            <v>0</v>
          </cell>
        </row>
        <row r="188">
          <cell r="A188">
            <v>186</v>
          </cell>
          <cell r="B188">
            <v>1</v>
          </cell>
          <cell r="F188" t="str">
            <v>Procuraduría Agraria</v>
          </cell>
          <cell r="I188">
            <v>933206399</v>
          </cell>
          <cell r="J188">
            <v>933206399</v>
          </cell>
          <cell r="K188">
            <v>79196794.000000015</v>
          </cell>
          <cell r="L188">
            <v>72151791.460000008</v>
          </cell>
          <cell r="M188">
            <v>6577359.8600000003</v>
          </cell>
          <cell r="N188">
            <v>933206399</v>
          </cell>
          <cell r="O188">
            <v>933206398.99999988</v>
          </cell>
          <cell r="P188">
            <v>152714696.04000002</v>
          </cell>
          <cell r="Q188">
            <v>148219353.43999997</v>
          </cell>
          <cell r="R188">
            <v>2448969.1800000002</v>
          </cell>
          <cell r="S188">
            <v>933206399</v>
          </cell>
          <cell r="T188">
            <v>933206399</v>
          </cell>
          <cell r="U188">
            <v>219541822.36000007</v>
          </cell>
          <cell r="V188">
            <v>210112129.20000011</v>
          </cell>
          <cell r="W188">
            <v>9420258.1600000001</v>
          </cell>
          <cell r="BV188">
            <v>0</v>
          </cell>
          <cell r="BZ188">
            <v>0</v>
          </cell>
          <cell r="CD188" t="str">
            <v>10.13.15.64</v>
          </cell>
          <cell r="CM188">
            <v>64</v>
          </cell>
          <cell r="CN188" t="str">
            <v>64 Procuraduría Agraria</v>
          </cell>
          <cell r="CS188">
            <v>15</v>
          </cell>
          <cell r="CT188" t="str">
            <v>P</v>
          </cell>
          <cell r="CV188" t="b">
            <v>0</v>
          </cell>
        </row>
        <row r="189">
          <cell r="A189">
            <v>187</v>
          </cell>
          <cell r="B189">
            <v>1</v>
          </cell>
          <cell r="F189" t="str">
            <v>Registro Agrario Nacional</v>
          </cell>
          <cell r="I189">
            <v>407209264</v>
          </cell>
          <cell r="J189">
            <v>408409264</v>
          </cell>
          <cell r="K189">
            <v>22190849.810000002</v>
          </cell>
          <cell r="L189">
            <v>19638446.649999999</v>
          </cell>
          <cell r="M189">
            <v>294574.15999999997</v>
          </cell>
          <cell r="N189">
            <v>407209264</v>
          </cell>
          <cell r="O189">
            <v>408409264</v>
          </cell>
          <cell r="P189">
            <v>46739135.089999996</v>
          </cell>
          <cell r="Q189">
            <v>46373297.409999996</v>
          </cell>
          <cell r="R189">
            <v>365836.48</v>
          </cell>
          <cell r="S189">
            <v>407209264</v>
          </cell>
          <cell r="T189">
            <v>408409264</v>
          </cell>
          <cell r="U189">
            <v>78761235.76000002</v>
          </cell>
          <cell r="V189">
            <v>74378569.530000016</v>
          </cell>
          <cell r="W189">
            <v>4382666.2299999986</v>
          </cell>
          <cell r="BV189">
            <v>0</v>
          </cell>
          <cell r="BZ189">
            <v>0</v>
          </cell>
          <cell r="CD189" t="str">
            <v>10.13.15.65</v>
          </cell>
          <cell r="CM189">
            <v>65</v>
          </cell>
          <cell r="CN189" t="str">
            <v>65 Registro Agrario Nacional</v>
          </cell>
          <cell r="CS189">
            <v>15</v>
          </cell>
          <cell r="CT189" t="str">
            <v>P</v>
          </cell>
          <cell r="CV189" t="b">
            <v>0</v>
          </cell>
        </row>
        <row r="190">
          <cell r="A190">
            <v>188</v>
          </cell>
          <cell r="B190">
            <v>1</v>
          </cell>
          <cell r="E190" t="str">
            <v>Tribunales Agrarios</v>
          </cell>
          <cell r="I190">
            <v>881065063</v>
          </cell>
          <cell r="J190">
            <v>881065063.0000006</v>
          </cell>
          <cell r="K190">
            <v>82021892.00000003</v>
          </cell>
          <cell r="L190">
            <v>57925958.939999983</v>
          </cell>
          <cell r="M190">
            <v>0</v>
          </cell>
          <cell r="N190">
            <v>881065063</v>
          </cell>
          <cell r="O190">
            <v>881065062.99999905</v>
          </cell>
          <cell r="P190">
            <v>151226944.00000018</v>
          </cell>
          <cell r="Q190">
            <v>115872181.04999995</v>
          </cell>
          <cell r="R190">
            <v>0</v>
          </cell>
          <cell r="S190">
            <v>881065063</v>
          </cell>
          <cell r="T190">
            <v>922753435.46999955</v>
          </cell>
          <cell r="U190">
            <v>262551582.47000015</v>
          </cell>
          <cell r="V190">
            <v>220738648.32999957</v>
          </cell>
          <cell r="W190">
            <v>0</v>
          </cell>
          <cell r="BV190">
            <v>0</v>
          </cell>
          <cell r="BZ190">
            <v>0</v>
          </cell>
          <cell r="CC190" t="str">
            <v>10.13.31</v>
          </cell>
          <cell r="CK190">
            <v>31</v>
          </cell>
          <cell r="CL190" t="str">
            <v>31 Tribunales Agrarios</v>
          </cell>
          <cell r="CS190">
            <v>31</v>
          </cell>
          <cell r="CT190" t="str">
            <v>P</v>
          </cell>
          <cell r="CV190" t="b">
            <v>0</v>
          </cell>
        </row>
        <row r="191">
          <cell r="A191">
            <v>189</v>
          </cell>
          <cell r="B191">
            <v>1</v>
          </cell>
          <cell r="F191" t="str">
            <v>Tribunales Agrarios</v>
          </cell>
          <cell r="I191">
            <v>881065063</v>
          </cell>
          <cell r="J191">
            <v>881065063.0000006</v>
          </cell>
          <cell r="K191">
            <v>82021892.00000003</v>
          </cell>
          <cell r="L191">
            <v>57925958.939999983</v>
          </cell>
          <cell r="M191">
            <v>0</v>
          </cell>
          <cell r="N191">
            <v>881065063</v>
          </cell>
          <cell r="O191">
            <v>881065062.99999905</v>
          </cell>
          <cell r="P191">
            <v>151226944.00000018</v>
          </cell>
          <cell r="Q191">
            <v>115872181.04999995</v>
          </cell>
          <cell r="R191">
            <v>0</v>
          </cell>
          <cell r="S191">
            <v>881065063</v>
          </cell>
          <cell r="T191">
            <v>922753435.46999955</v>
          </cell>
          <cell r="U191">
            <v>262551582.47000015</v>
          </cell>
          <cell r="V191">
            <v>220738648.32999957</v>
          </cell>
          <cell r="W191">
            <v>0</v>
          </cell>
          <cell r="BV191">
            <v>0</v>
          </cell>
          <cell r="BZ191">
            <v>0</v>
          </cell>
          <cell r="CD191" t="str">
            <v>10.13.31.66</v>
          </cell>
          <cell r="CM191">
            <v>66</v>
          </cell>
          <cell r="CN191" t="str">
            <v>66 Tribunales Agrarios</v>
          </cell>
          <cell r="CS191">
            <v>31</v>
          </cell>
          <cell r="CT191" t="str">
            <v>P</v>
          </cell>
          <cell r="CV191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>
        <row r="22">
          <cell r="C22">
            <v>46434</v>
          </cell>
        </row>
      </sheetData>
      <sheetData sheetId="2">
        <row r="22">
          <cell r="C22">
            <v>46011</v>
          </cell>
        </row>
      </sheetData>
      <sheetData sheetId="3">
        <row r="22">
          <cell r="C22">
            <v>45709</v>
          </cell>
        </row>
      </sheetData>
      <sheetData sheetId="4">
        <row r="22">
          <cell r="C22">
            <v>45545</v>
          </cell>
        </row>
      </sheetData>
      <sheetData sheetId="5">
        <row r="22">
          <cell r="C22">
            <v>45500</v>
          </cell>
        </row>
      </sheetData>
      <sheetData sheetId="6">
        <row r="22">
          <cell r="C22">
            <v>45182</v>
          </cell>
        </row>
      </sheetData>
      <sheetData sheetId="7">
        <row r="22">
          <cell r="C22">
            <v>45294</v>
          </cell>
        </row>
      </sheetData>
      <sheetData sheetId="8">
        <row r="22">
          <cell r="C22">
            <v>45305</v>
          </cell>
        </row>
      </sheetData>
      <sheetData sheetId="9">
        <row r="22">
          <cell r="C22">
            <v>46500</v>
          </cell>
        </row>
      </sheetData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  <sheetName val="Premisas IMSS"/>
      <sheetName val="Premisa macro"/>
      <sheetName val="Régimen financiero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ABR" refersTo="#¡REF!"/>
      <definedName name="AGO" refersTo="#¡REF!"/>
      <definedName name="DIC" refersTo="#¡REF!"/>
      <definedName name="FEB" refersTo="#¡REF!"/>
      <definedName name="JUL" refersTo="#¡REF!"/>
      <definedName name="JUN" refersTo="#¡REF!"/>
      <definedName name="MAR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  <sheetName val="Tipos de Cambio"/>
      <sheetName val="Mod Eco Controlados 99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  <sheetName val="BANPRO99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0"/>
  <sheetViews>
    <sheetView showGridLines="0" topLeftCell="A52" zoomScale="85" zoomScaleNormal="85" workbookViewId="0">
      <selection activeCell="B54" sqref="B54"/>
    </sheetView>
  </sheetViews>
  <sheetFormatPr baseColWidth="10" defaultRowHeight="15"/>
  <cols>
    <col min="1" max="1" width="40.42578125" style="25" customWidth="1"/>
    <col min="2" max="2" width="19.7109375" style="25" customWidth="1"/>
    <col min="3" max="3" width="17" style="39" customWidth="1"/>
    <col min="4" max="4" width="20.28515625" style="39" customWidth="1"/>
    <col min="5" max="5" width="15.85546875" style="40" customWidth="1"/>
    <col min="6" max="6" width="0.7109375" style="41" customWidth="1"/>
    <col min="7" max="8" width="12.42578125" style="42" customWidth="1"/>
  </cols>
  <sheetData>
    <row r="1" spans="1:8" ht="5.25" customHeight="1">
      <c r="A1" s="106"/>
      <c r="B1" s="106"/>
      <c r="C1" s="106"/>
      <c r="D1" s="106"/>
      <c r="E1" s="106"/>
      <c r="F1" s="106"/>
      <c r="G1" s="106"/>
      <c r="H1" s="106"/>
    </row>
    <row r="2" spans="1:8">
      <c r="A2" s="107" t="s">
        <v>204</v>
      </c>
      <c r="B2" s="107"/>
      <c r="C2" s="107"/>
      <c r="D2" s="107"/>
      <c r="E2" s="107"/>
      <c r="F2" s="107"/>
      <c r="G2" s="107"/>
      <c r="H2" s="107"/>
    </row>
    <row r="3" spans="1:8" ht="30" customHeight="1">
      <c r="A3" s="107"/>
      <c r="B3" s="107"/>
      <c r="C3" s="107"/>
      <c r="D3" s="107"/>
      <c r="E3" s="107"/>
      <c r="F3" s="107"/>
      <c r="G3" s="107"/>
      <c r="H3" s="107"/>
    </row>
    <row r="4" spans="1:8">
      <c r="A4" s="107"/>
      <c r="B4" s="107"/>
      <c r="C4" s="107"/>
      <c r="D4" s="107"/>
      <c r="E4" s="107"/>
      <c r="F4" s="107"/>
      <c r="G4" s="107"/>
      <c r="H4" s="107"/>
    </row>
    <row r="5" spans="1:8" ht="27.75" customHeight="1">
      <c r="A5" s="108" t="s">
        <v>205</v>
      </c>
      <c r="B5" s="108"/>
      <c r="C5" s="108"/>
      <c r="D5" s="108"/>
      <c r="E5" s="108"/>
      <c r="F5" s="108"/>
      <c r="G5" s="108"/>
      <c r="H5" s="108"/>
    </row>
    <row r="6" spans="1:8">
      <c r="A6" s="109" t="s">
        <v>141</v>
      </c>
      <c r="B6" s="109"/>
      <c r="C6" s="109"/>
      <c r="D6" s="109"/>
      <c r="E6" s="109"/>
      <c r="F6" s="3"/>
      <c r="G6" s="110" t="s">
        <v>2</v>
      </c>
      <c r="H6" s="110"/>
    </row>
    <row r="7" spans="1:8">
      <c r="A7" s="109"/>
      <c r="B7" s="109"/>
      <c r="C7" s="109"/>
      <c r="D7" s="109"/>
      <c r="E7" s="109"/>
      <c r="F7" s="3"/>
      <c r="G7" s="110" t="s">
        <v>3</v>
      </c>
      <c r="H7" s="110"/>
    </row>
    <row r="8" spans="1:8">
      <c r="A8" s="105" t="s">
        <v>5</v>
      </c>
      <c r="B8" s="96"/>
      <c r="C8" s="99"/>
      <c r="D8" s="111" t="s">
        <v>6</v>
      </c>
      <c r="E8" s="111"/>
      <c r="F8" s="99"/>
      <c r="G8" s="112" t="s">
        <v>7</v>
      </c>
      <c r="H8" s="112"/>
    </row>
    <row r="9" spans="1:8" ht="27.75" customHeight="1">
      <c r="A9" s="105"/>
      <c r="B9" s="105" t="s">
        <v>68</v>
      </c>
      <c r="C9" s="113" t="s">
        <v>8</v>
      </c>
      <c r="D9" s="113" t="s">
        <v>9</v>
      </c>
      <c r="E9" s="6" t="s">
        <v>211</v>
      </c>
      <c r="F9" s="95"/>
      <c r="G9" s="111"/>
      <c r="H9" s="111"/>
    </row>
    <row r="10" spans="1:8" ht="30">
      <c r="A10" s="105"/>
      <c r="B10" s="105"/>
      <c r="C10" s="113"/>
      <c r="D10" s="113"/>
      <c r="E10" s="99" t="s">
        <v>225</v>
      </c>
      <c r="F10" s="99"/>
      <c r="G10" s="95" t="s">
        <v>8</v>
      </c>
      <c r="H10" s="95" t="s">
        <v>10</v>
      </c>
    </row>
    <row r="11" spans="1:8" ht="12" customHeight="1">
      <c r="A11" s="97" t="s">
        <v>226</v>
      </c>
      <c r="B11" s="97" t="s">
        <v>69</v>
      </c>
      <c r="C11" s="7" t="s">
        <v>11</v>
      </c>
      <c r="D11" s="7" t="s">
        <v>12</v>
      </c>
      <c r="E11" s="98" t="s">
        <v>13</v>
      </c>
      <c r="F11" s="98"/>
      <c r="G11" s="98" t="s">
        <v>14</v>
      </c>
      <c r="H11" s="98" t="s">
        <v>15</v>
      </c>
    </row>
    <row r="12" spans="1:8" ht="14.1" customHeight="1">
      <c r="A12" s="8" t="s">
        <v>230</v>
      </c>
      <c r="B12" s="76">
        <v>413319901.95000005</v>
      </c>
      <c r="C12" s="76">
        <v>413452901.95000005</v>
      </c>
      <c r="D12" s="76">
        <v>67386783.99000001</v>
      </c>
      <c r="E12" s="76">
        <v>67633626.730000019</v>
      </c>
      <c r="F12" s="27"/>
      <c r="G12" s="28">
        <v>16.358242114401492</v>
      </c>
      <c r="H12" s="30">
        <v>100.36630734601704</v>
      </c>
    </row>
    <row r="13" spans="1:8" ht="14.1" customHeight="1">
      <c r="A13" s="50" t="s">
        <v>90</v>
      </c>
      <c r="B13" s="78">
        <v>6660992</v>
      </c>
      <c r="C13" s="78">
        <v>6660992</v>
      </c>
      <c r="D13" s="78">
        <v>1259836.3799999999</v>
      </c>
      <c r="E13" s="78">
        <v>1320551.06</v>
      </c>
      <c r="F13" s="27"/>
      <c r="G13" s="28">
        <v>19.825141060070333</v>
      </c>
      <c r="H13" s="30">
        <v>104.81925121101838</v>
      </c>
    </row>
    <row r="14" spans="1:8" ht="14.1" customHeight="1">
      <c r="A14" s="26" t="s">
        <v>48</v>
      </c>
      <c r="B14" s="72">
        <v>20000</v>
      </c>
      <c r="C14" s="73">
        <v>20000</v>
      </c>
      <c r="D14" s="79">
        <v>0</v>
      </c>
      <c r="E14">
        <v>0</v>
      </c>
      <c r="F14" s="29"/>
      <c r="G14" s="28">
        <v>0</v>
      </c>
      <c r="H14" s="30">
        <v>0</v>
      </c>
    </row>
    <row r="15" spans="1:8" ht="14.1" customHeight="1">
      <c r="A15" s="26" t="s">
        <v>16</v>
      </c>
      <c r="B15" s="72">
        <v>50000</v>
      </c>
      <c r="C15" s="73">
        <v>50000</v>
      </c>
      <c r="D15" s="79">
        <v>0</v>
      </c>
      <c r="E15">
        <v>0</v>
      </c>
      <c r="F15" s="31"/>
      <c r="G15" s="28">
        <v>0</v>
      </c>
      <c r="H15" s="30">
        <v>0</v>
      </c>
    </row>
    <row r="16" spans="1:8" ht="14.1" customHeight="1">
      <c r="A16" s="26" t="s">
        <v>18</v>
      </c>
      <c r="B16" s="72">
        <v>6590992</v>
      </c>
      <c r="C16" s="73">
        <v>6590992</v>
      </c>
      <c r="D16" s="79">
        <v>1259836.3799999999</v>
      </c>
      <c r="E16">
        <v>1320551.06</v>
      </c>
      <c r="F16" s="32"/>
      <c r="G16" s="28">
        <v>20.035695082014971</v>
      </c>
      <c r="H16" s="30">
        <v>104.81925121101838</v>
      </c>
    </row>
    <row r="17" spans="1:8" ht="14.1" customHeight="1">
      <c r="A17" s="59" t="s">
        <v>97</v>
      </c>
      <c r="B17" s="72">
        <v>32770300.16</v>
      </c>
      <c r="C17" s="72">
        <v>32770300.16</v>
      </c>
      <c r="D17" s="72">
        <v>9513329.5</v>
      </c>
      <c r="E17" s="72">
        <v>9513329.5</v>
      </c>
      <c r="F17" s="32"/>
      <c r="G17" s="28">
        <v>29.030339830735318</v>
      </c>
      <c r="H17" s="30">
        <v>100</v>
      </c>
    </row>
    <row r="18" spans="1:8" ht="14.1" customHeight="1">
      <c r="A18" s="60" t="s">
        <v>98</v>
      </c>
      <c r="B18" s="72">
        <v>6128548.1399999997</v>
      </c>
      <c r="C18" s="73">
        <v>6128548.1399999997</v>
      </c>
      <c r="D18" s="79">
        <v>1528387.1</v>
      </c>
      <c r="E18">
        <v>1528387.1</v>
      </c>
      <c r="F18" s="32"/>
      <c r="G18" s="28">
        <v>24.938812016902919</v>
      </c>
      <c r="H18" s="30">
        <v>100</v>
      </c>
    </row>
    <row r="19" spans="1:8" ht="14.1" customHeight="1">
      <c r="A19" s="60" t="s">
        <v>99</v>
      </c>
      <c r="B19" s="72">
        <v>4374208.5</v>
      </c>
      <c r="C19" s="73">
        <v>4374208.5</v>
      </c>
      <c r="D19" s="79">
        <v>1089802.1099999999</v>
      </c>
      <c r="E19">
        <v>1089802.1099999999</v>
      </c>
      <c r="F19" s="32"/>
      <c r="G19" s="28">
        <v>24.914269861621818</v>
      </c>
      <c r="H19" s="30">
        <v>100</v>
      </c>
    </row>
    <row r="20" spans="1:8" ht="14.1" customHeight="1">
      <c r="A20" s="60" t="s">
        <v>100</v>
      </c>
      <c r="B20" s="72">
        <v>18661635.52</v>
      </c>
      <c r="C20" s="73">
        <v>18661635.52</v>
      </c>
      <c r="D20" s="79">
        <v>5996163.29</v>
      </c>
      <c r="E20">
        <v>5996163.29</v>
      </c>
      <c r="F20" s="32"/>
      <c r="G20" s="28">
        <v>32.130963460163002</v>
      </c>
      <c r="H20" s="30">
        <v>100</v>
      </c>
    </row>
    <row r="21" spans="1:8" ht="14.1" customHeight="1">
      <c r="A21" s="60" t="s">
        <v>101</v>
      </c>
      <c r="B21" s="72">
        <v>3605908</v>
      </c>
      <c r="C21" s="73">
        <v>3605908</v>
      </c>
      <c r="D21" s="79">
        <v>898977</v>
      </c>
      <c r="E21">
        <v>898977</v>
      </c>
      <c r="F21" s="32"/>
      <c r="G21" s="28">
        <v>24.930669334880424</v>
      </c>
      <c r="H21" s="30">
        <v>100</v>
      </c>
    </row>
    <row r="22" spans="1:8" ht="14.1" customHeight="1">
      <c r="A22" s="57" t="s">
        <v>94</v>
      </c>
      <c r="B22" s="72">
        <v>0</v>
      </c>
      <c r="C22" s="72">
        <v>133000</v>
      </c>
      <c r="D22" s="72">
        <v>0</v>
      </c>
      <c r="E22" s="72">
        <v>0</v>
      </c>
      <c r="F22" s="32"/>
      <c r="G22" s="28">
        <v>0</v>
      </c>
      <c r="H22" s="30">
        <v>0</v>
      </c>
    </row>
    <row r="23" spans="1:8" ht="14.1" customHeight="1">
      <c r="A23" s="60" t="s">
        <v>103</v>
      </c>
      <c r="B23" s="72">
        <v>0</v>
      </c>
      <c r="C23" s="73">
        <v>133000</v>
      </c>
      <c r="D23" s="79">
        <v>0</v>
      </c>
      <c r="E23">
        <v>0</v>
      </c>
      <c r="F23" s="32"/>
      <c r="G23" s="28">
        <v>0</v>
      </c>
      <c r="H23" s="30">
        <v>0</v>
      </c>
    </row>
    <row r="24" spans="1:8" ht="14.1" customHeight="1">
      <c r="A24" s="59" t="s">
        <v>108</v>
      </c>
      <c r="B24" s="72">
        <v>30000</v>
      </c>
      <c r="C24" s="72">
        <v>30000</v>
      </c>
      <c r="D24" s="72">
        <v>7500</v>
      </c>
      <c r="E24" s="72">
        <v>7500</v>
      </c>
      <c r="F24" s="32"/>
      <c r="G24" s="28">
        <v>25</v>
      </c>
      <c r="H24" s="30">
        <v>100</v>
      </c>
    </row>
    <row r="25" spans="1:8" ht="14.1" customHeight="1">
      <c r="A25" s="60" t="s">
        <v>109</v>
      </c>
      <c r="B25" s="72">
        <v>30000</v>
      </c>
      <c r="C25" s="73">
        <v>30000</v>
      </c>
      <c r="D25" s="79">
        <v>7500</v>
      </c>
      <c r="E25">
        <v>7500</v>
      </c>
      <c r="F25" s="32"/>
      <c r="G25" s="28">
        <v>25</v>
      </c>
      <c r="H25" s="30">
        <v>100</v>
      </c>
    </row>
    <row r="26" spans="1:8" ht="14.1" customHeight="1">
      <c r="A26" s="58" t="s">
        <v>72</v>
      </c>
      <c r="B26" s="72">
        <v>33442958</v>
      </c>
      <c r="C26" s="72">
        <v>33442958</v>
      </c>
      <c r="D26" s="72">
        <v>7234590</v>
      </c>
      <c r="E26" s="72">
        <v>7234590</v>
      </c>
      <c r="F26" s="32"/>
      <c r="G26" s="28">
        <v>21.632625917838965</v>
      </c>
      <c r="H26" s="30">
        <v>100</v>
      </c>
    </row>
    <row r="27" spans="1:8" ht="14.1" customHeight="1">
      <c r="A27" s="56" t="s">
        <v>50</v>
      </c>
      <c r="B27" s="72">
        <v>33442958</v>
      </c>
      <c r="C27" s="73">
        <v>33442958</v>
      </c>
      <c r="D27" s="79">
        <v>7234590</v>
      </c>
      <c r="E27">
        <v>7234590</v>
      </c>
      <c r="F27" s="32"/>
      <c r="G27" s="28">
        <v>21.632625917838965</v>
      </c>
      <c r="H27" s="30">
        <v>100</v>
      </c>
    </row>
    <row r="28" spans="1:8" ht="14.1" customHeight="1">
      <c r="A28" s="58" t="s">
        <v>75</v>
      </c>
      <c r="B28" s="72">
        <v>15658483</v>
      </c>
      <c r="C28" s="72">
        <v>15658483</v>
      </c>
      <c r="D28" s="72">
        <v>2790448.96</v>
      </c>
      <c r="E28" s="72">
        <v>2893095.22</v>
      </c>
      <c r="F28" s="32"/>
      <c r="G28" s="28">
        <v>18.476216501943387</v>
      </c>
      <c r="H28" s="30">
        <v>103.67848548643586</v>
      </c>
    </row>
    <row r="29" spans="1:8" ht="14.1" customHeight="1">
      <c r="A29" s="56" t="s">
        <v>52</v>
      </c>
      <c r="B29" s="72">
        <v>13568579</v>
      </c>
      <c r="C29" s="73">
        <v>13568579</v>
      </c>
      <c r="D29" s="79">
        <v>2774679.76</v>
      </c>
      <c r="E29">
        <v>2877326.45</v>
      </c>
      <c r="F29" s="31"/>
      <c r="G29" s="28">
        <v>21.205805338937854</v>
      </c>
      <c r="H29" s="30">
        <v>103.699406738023</v>
      </c>
    </row>
    <row r="30" spans="1:8" ht="14.1" customHeight="1">
      <c r="A30" s="60" t="s">
        <v>117</v>
      </c>
      <c r="B30" s="72">
        <v>2089904</v>
      </c>
      <c r="C30" s="73">
        <v>2089904</v>
      </c>
      <c r="D30" s="79">
        <v>15769.2</v>
      </c>
      <c r="E30">
        <v>15768.769999999999</v>
      </c>
      <c r="F30" s="31"/>
      <c r="G30" s="28">
        <v>0.75452126030669353</v>
      </c>
      <c r="H30" s="30">
        <v>99.997273165411045</v>
      </c>
    </row>
    <row r="31" spans="1:8" ht="14.1" customHeight="1">
      <c r="A31" s="61" t="s">
        <v>144</v>
      </c>
      <c r="B31" s="72">
        <v>2034360</v>
      </c>
      <c r="C31" s="72">
        <v>2034360</v>
      </c>
      <c r="D31" s="72">
        <v>299576.39</v>
      </c>
      <c r="E31" s="72">
        <v>314558.63</v>
      </c>
      <c r="F31" s="31"/>
      <c r="G31" s="28">
        <v>15.462289368646651</v>
      </c>
      <c r="H31" s="30">
        <v>105.00114177889652</v>
      </c>
    </row>
    <row r="32" spans="1:8" ht="14.1" customHeight="1">
      <c r="A32" s="60" t="s">
        <v>120</v>
      </c>
      <c r="B32" s="72">
        <v>2034360</v>
      </c>
      <c r="C32" s="73">
        <v>2034360</v>
      </c>
      <c r="D32" s="79">
        <v>299576.39</v>
      </c>
      <c r="E32">
        <v>314558.63</v>
      </c>
      <c r="F32" s="31"/>
      <c r="G32" s="28">
        <v>15.462289368646651</v>
      </c>
      <c r="H32" s="30">
        <v>105.00114177889652</v>
      </c>
    </row>
    <row r="33" spans="1:8" ht="14.1" customHeight="1">
      <c r="A33" s="58" t="s">
        <v>78</v>
      </c>
      <c r="B33" s="72">
        <v>206923184.33000001</v>
      </c>
      <c r="C33" s="72">
        <v>206923184.33000001</v>
      </c>
      <c r="D33" s="72">
        <v>22597063.550000016</v>
      </c>
      <c r="E33" s="72">
        <v>22599076.360000011</v>
      </c>
      <c r="F33" s="31"/>
      <c r="G33" s="28">
        <v>10.921481047749159</v>
      </c>
      <c r="H33" s="30">
        <v>100.00890739628865</v>
      </c>
    </row>
    <row r="34" spans="1:8" ht="14.1" customHeight="1">
      <c r="A34" s="56" t="s">
        <v>56</v>
      </c>
      <c r="B34" s="72">
        <v>3289980.38</v>
      </c>
      <c r="C34" s="73">
        <v>3289980.38</v>
      </c>
      <c r="D34" s="79">
        <v>132795.79999999999</v>
      </c>
      <c r="E34">
        <v>137847.34</v>
      </c>
      <c r="F34" s="33"/>
      <c r="G34" s="28">
        <v>4.1899137404582332</v>
      </c>
      <c r="H34" s="30">
        <v>103.80399078886531</v>
      </c>
    </row>
    <row r="35" spans="1:8" ht="14.1" customHeight="1">
      <c r="A35" s="56" t="s">
        <v>60</v>
      </c>
      <c r="B35" s="72">
        <v>203633203.95000002</v>
      </c>
      <c r="C35" s="73">
        <v>203633203.95000002</v>
      </c>
      <c r="D35" s="79">
        <v>22464267.750000015</v>
      </c>
      <c r="E35">
        <v>22461229.020000011</v>
      </c>
      <c r="F35" s="33"/>
      <c r="G35" s="28">
        <v>11.030238971005499</v>
      </c>
      <c r="H35" s="30">
        <v>99.986473051185897</v>
      </c>
    </row>
    <row r="36" spans="1:8" ht="14.1" customHeight="1">
      <c r="A36" s="59" t="s">
        <v>79</v>
      </c>
      <c r="B36" s="72">
        <v>77488238.099999994</v>
      </c>
      <c r="C36" s="72">
        <v>77488238.099999994</v>
      </c>
      <c r="D36" s="72">
        <v>18499090.52</v>
      </c>
      <c r="E36" s="72">
        <v>18499090.52</v>
      </c>
      <c r="F36" s="33"/>
      <c r="G36" s="28">
        <v>23.873417403201998</v>
      </c>
      <c r="H36" s="30">
        <v>100</v>
      </c>
    </row>
    <row r="37" spans="1:8" ht="14.1" customHeight="1">
      <c r="A37" s="60" t="s">
        <v>132</v>
      </c>
      <c r="B37" s="72">
        <v>43508329.859999999</v>
      </c>
      <c r="C37" s="73">
        <v>43508329.859999999</v>
      </c>
      <c r="D37" s="79">
        <v>10127586.699999999</v>
      </c>
      <c r="E37">
        <v>10127586.699999999</v>
      </c>
      <c r="F37" s="33"/>
      <c r="G37" s="28">
        <v>23.277351101704642</v>
      </c>
      <c r="H37" s="30">
        <v>100</v>
      </c>
    </row>
    <row r="38" spans="1:8" ht="14.1" customHeight="1">
      <c r="A38" s="60" t="s">
        <v>57</v>
      </c>
      <c r="B38" s="72">
        <v>33979908.240000002</v>
      </c>
      <c r="C38" s="73">
        <v>33979908.240000002</v>
      </c>
      <c r="D38" s="79">
        <v>8371503.8199999994</v>
      </c>
      <c r="E38">
        <v>8371503.8199999994</v>
      </c>
      <c r="F38" s="33"/>
      <c r="G38" s="28">
        <v>24.636628683256266</v>
      </c>
      <c r="H38" s="30">
        <v>100</v>
      </c>
    </row>
    <row r="39" spans="1:8" ht="14.1" customHeight="1">
      <c r="A39" s="61" t="s">
        <v>145</v>
      </c>
      <c r="B39" s="72">
        <v>250000</v>
      </c>
      <c r="C39" s="72">
        <v>250000</v>
      </c>
      <c r="D39" s="72">
        <v>0</v>
      </c>
      <c r="E39" s="72">
        <v>0</v>
      </c>
      <c r="F39" s="33"/>
      <c r="G39" s="28">
        <v>0</v>
      </c>
      <c r="H39" s="30">
        <v>0</v>
      </c>
    </row>
    <row r="40" spans="1:8" ht="14.1" customHeight="1">
      <c r="A40" s="60" t="s">
        <v>134</v>
      </c>
      <c r="B40" s="72">
        <v>200000</v>
      </c>
      <c r="C40" s="73">
        <v>200000</v>
      </c>
      <c r="D40" s="79">
        <v>0</v>
      </c>
      <c r="E40">
        <v>0</v>
      </c>
      <c r="F40" s="33"/>
      <c r="G40" s="28">
        <v>0</v>
      </c>
      <c r="H40" s="30">
        <v>0</v>
      </c>
    </row>
    <row r="41" spans="1:8" ht="14.1" customHeight="1">
      <c r="A41" s="60" t="s">
        <v>58</v>
      </c>
      <c r="B41" s="72">
        <v>50000</v>
      </c>
      <c r="C41" s="73">
        <v>50000</v>
      </c>
      <c r="D41" s="79">
        <v>0</v>
      </c>
      <c r="E41">
        <v>0</v>
      </c>
      <c r="F41" s="33"/>
      <c r="G41" s="28">
        <v>0</v>
      </c>
      <c r="H41" s="30">
        <v>0</v>
      </c>
    </row>
    <row r="42" spans="1:8" ht="14.1" customHeight="1">
      <c r="A42" s="61" t="s">
        <v>146</v>
      </c>
      <c r="B42" s="72">
        <v>6789216.9499999993</v>
      </c>
      <c r="C42" s="72">
        <v>6789216.9499999993</v>
      </c>
      <c r="D42" s="72">
        <v>50326.720000000001</v>
      </c>
      <c r="E42" s="72">
        <v>50086.210000000006</v>
      </c>
      <c r="F42" s="33"/>
      <c r="G42" s="28">
        <v>0.73773176448574107</v>
      </c>
      <c r="H42" s="30">
        <v>99.522102771648946</v>
      </c>
    </row>
    <row r="43" spans="1:8" ht="14.1" customHeight="1">
      <c r="A43" s="60" t="s">
        <v>135</v>
      </c>
      <c r="B43" s="72">
        <v>6789216.9499999993</v>
      </c>
      <c r="C43" s="73">
        <v>6789216.9499999993</v>
      </c>
      <c r="D43" s="79">
        <v>50326.720000000001</v>
      </c>
      <c r="E43">
        <v>50086.210000000006</v>
      </c>
      <c r="F43" s="33"/>
      <c r="G43" s="28">
        <v>0.73773176448574107</v>
      </c>
      <c r="H43" s="30">
        <v>99.522102771648946</v>
      </c>
    </row>
    <row r="44" spans="1:8" ht="14.1" customHeight="1">
      <c r="A44" s="61" t="s">
        <v>147</v>
      </c>
      <c r="B44" s="72">
        <v>69790</v>
      </c>
      <c r="C44" s="72">
        <v>69790</v>
      </c>
      <c r="D44" s="72">
        <v>11210.33</v>
      </c>
      <c r="E44" s="72">
        <v>8540.9600000000009</v>
      </c>
      <c r="F44" s="33"/>
      <c r="G44" s="28">
        <v>12.238085685628315</v>
      </c>
      <c r="H44" s="30">
        <v>76.188301325652333</v>
      </c>
    </row>
    <row r="45" spans="1:8" ht="14.1" customHeight="1">
      <c r="A45" s="60" t="s">
        <v>138</v>
      </c>
      <c r="B45" s="72">
        <v>69790</v>
      </c>
      <c r="C45" s="73">
        <v>69790</v>
      </c>
      <c r="D45" s="79">
        <v>11210.33</v>
      </c>
      <c r="E45">
        <v>8540.9600000000009</v>
      </c>
      <c r="F45" s="33"/>
      <c r="G45" s="28">
        <v>12.238085685628315</v>
      </c>
      <c r="H45" s="30">
        <v>76.188301325652333</v>
      </c>
    </row>
    <row r="46" spans="1:8" ht="14.1" customHeight="1">
      <c r="A46" s="58" t="s">
        <v>82</v>
      </c>
      <c r="B46" s="72">
        <v>11300971.880000001</v>
      </c>
      <c r="C46" s="72">
        <v>11300971.880000001</v>
      </c>
      <c r="D46" s="72">
        <v>1717604.4700000002</v>
      </c>
      <c r="E46" s="72">
        <v>1738390.42</v>
      </c>
      <c r="F46" s="33"/>
      <c r="G46" s="28">
        <v>15.382662999777324</v>
      </c>
      <c r="H46" s="30">
        <v>101.21017093067996</v>
      </c>
    </row>
    <row r="47" spans="1:8" ht="14.1" customHeight="1">
      <c r="A47" s="56" t="s">
        <v>61</v>
      </c>
      <c r="B47" s="72">
        <v>10488475.92</v>
      </c>
      <c r="C47" s="73">
        <v>10488475.92</v>
      </c>
      <c r="D47" s="79">
        <v>1715897.3900000001</v>
      </c>
      <c r="E47">
        <v>1738390.42</v>
      </c>
      <c r="F47" s="33"/>
      <c r="G47" s="28">
        <v>16.574290042322946</v>
      </c>
      <c r="H47" s="30">
        <v>101.31086101832696</v>
      </c>
    </row>
    <row r="48" spans="1:8" ht="14.1" customHeight="1">
      <c r="A48" s="56" t="s">
        <v>59</v>
      </c>
      <c r="B48" s="72">
        <v>812495.96000000008</v>
      </c>
      <c r="C48" s="73">
        <v>812495.96000000008</v>
      </c>
      <c r="D48" s="79">
        <v>1707.0800000000002</v>
      </c>
      <c r="E48">
        <v>0</v>
      </c>
      <c r="F48" s="33"/>
      <c r="G48" s="28">
        <v>0</v>
      </c>
      <c r="H48" s="30">
        <v>0</v>
      </c>
    </row>
    <row r="49" spans="1:8" ht="14.1" customHeight="1">
      <c r="A49" s="58" t="s">
        <v>91</v>
      </c>
      <c r="B49" s="72">
        <v>18495131.66</v>
      </c>
      <c r="C49" s="72">
        <v>18495131.66</v>
      </c>
      <c r="D49" s="72">
        <v>3114620.34</v>
      </c>
      <c r="E49" s="72">
        <v>3150834.74</v>
      </c>
      <c r="F49" s="54">
        <v>0</v>
      </c>
      <c r="G49" s="28">
        <v>17.036022224239737</v>
      </c>
      <c r="H49" s="30">
        <v>101.1627227734601</v>
      </c>
    </row>
    <row r="50" spans="1:8" ht="14.1" customHeight="1">
      <c r="A50" s="56" t="s">
        <v>62</v>
      </c>
      <c r="B50" s="72">
        <v>18495131.66</v>
      </c>
      <c r="C50" s="73">
        <v>18495131.66</v>
      </c>
      <c r="D50" s="79">
        <v>3114620.34</v>
      </c>
      <c r="E50">
        <v>3150834.74</v>
      </c>
      <c r="F50" s="33"/>
      <c r="G50" s="28">
        <v>17.036022224239737</v>
      </c>
      <c r="H50" s="30">
        <v>101.1627227734601</v>
      </c>
    </row>
    <row r="51" spans="1:8" ht="14.1" customHeight="1">
      <c r="A51" s="57" t="s">
        <v>148</v>
      </c>
      <c r="B51" s="72">
        <v>1406275.87</v>
      </c>
      <c r="C51" s="72">
        <v>1406275.87</v>
      </c>
      <c r="D51" s="72">
        <v>291586.83</v>
      </c>
      <c r="E51" s="72">
        <v>303983.11</v>
      </c>
      <c r="F51" s="33"/>
      <c r="G51" s="28">
        <v>21.616179050274109</v>
      </c>
      <c r="H51" s="30">
        <v>104.25131683759517</v>
      </c>
    </row>
    <row r="52" spans="1:8" ht="14.1" customHeight="1" thickBot="1">
      <c r="A52" s="63" t="s">
        <v>140</v>
      </c>
      <c r="B52" s="77">
        <v>1406275.87</v>
      </c>
      <c r="C52" s="75">
        <v>1406275.87</v>
      </c>
      <c r="D52" s="80">
        <v>291586.83</v>
      </c>
      <c r="E52" s="86">
        <v>303983.11</v>
      </c>
      <c r="F52" s="46"/>
      <c r="G52" s="71">
        <v>21.616179050274109</v>
      </c>
      <c r="H52" s="48">
        <v>104.25131683759517</v>
      </c>
    </row>
    <row r="53" spans="1:8" ht="14.1" customHeight="1">
      <c r="A53" s="60" t="s">
        <v>209</v>
      </c>
      <c r="B53" s="83"/>
      <c r="C53" s="84"/>
      <c r="D53" s="85"/>
      <c r="E53" s="94"/>
      <c r="F53" s="33"/>
      <c r="G53" s="28"/>
      <c r="H53" s="30"/>
    </row>
    <row r="54" spans="1:8" ht="14.1" customHeight="1">
      <c r="A54" s="101" t="s">
        <v>201</v>
      </c>
      <c r="B54" s="83"/>
      <c r="C54" s="84"/>
      <c r="D54" s="85"/>
      <c r="E54" s="94"/>
      <c r="F54" s="33"/>
      <c r="G54" s="28"/>
      <c r="H54" s="30"/>
    </row>
    <row r="55" spans="1:8" ht="14.1" customHeight="1">
      <c r="A55" s="102" t="s">
        <v>203</v>
      </c>
      <c r="B55" s="83"/>
      <c r="C55" s="84"/>
      <c r="D55" s="85"/>
      <c r="E55" s="85"/>
      <c r="F55" s="33"/>
      <c r="G55" s="28"/>
      <c r="H55" s="30"/>
    </row>
    <row r="56" spans="1:8">
      <c r="A56" s="56"/>
      <c r="B56" s="26"/>
      <c r="C56" s="43"/>
      <c r="D56" s="43"/>
      <c r="E56" s="43"/>
      <c r="F56" s="33"/>
      <c r="G56" s="30"/>
      <c r="H56" s="30"/>
    </row>
    <row r="57" spans="1:8">
      <c r="A57" s="26"/>
      <c r="B57" s="26"/>
      <c r="C57" s="43"/>
      <c r="D57" s="43"/>
      <c r="E57" s="43"/>
      <c r="F57" s="33"/>
      <c r="G57" s="30"/>
      <c r="H57" s="30"/>
    </row>
    <row r="58" spans="1:8">
      <c r="A58" s="26"/>
      <c r="B58" s="26"/>
      <c r="C58" s="43"/>
      <c r="D58" s="43"/>
      <c r="E58" s="43"/>
      <c r="F58" s="33"/>
      <c r="G58" s="30"/>
      <c r="H58" s="30"/>
    </row>
    <row r="59" spans="1:8">
      <c r="A59" s="26"/>
      <c r="B59" s="26"/>
      <c r="C59" s="43"/>
      <c r="D59" s="43"/>
      <c r="E59" s="43"/>
      <c r="F59" s="33"/>
      <c r="G59" s="30"/>
      <c r="H59" s="30"/>
    </row>
    <row r="60" spans="1:8">
      <c r="A60" s="26"/>
      <c r="B60" s="26"/>
      <c r="C60" s="43"/>
      <c r="D60" s="43"/>
      <c r="E60" s="43"/>
      <c r="F60" s="33"/>
      <c r="G60" s="30"/>
      <c r="H60" s="30"/>
    </row>
    <row r="61" spans="1:8">
      <c r="A61" s="26"/>
      <c r="B61" s="26"/>
      <c r="C61" s="43"/>
      <c r="D61" s="43"/>
      <c r="E61" s="43"/>
      <c r="F61" s="33"/>
      <c r="G61" s="30"/>
      <c r="H61" s="30"/>
    </row>
    <row r="62" spans="1:8">
      <c r="A62" s="26"/>
      <c r="B62" s="26"/>
      <c r="C62" s="43"/>
      <c r="D62" s="43"/>
      <c r="E62" s="43"/>
      <c r="F62" s="33"/>
      <c r="G62" s="30"/>
      <c r="H62" s="30"/>
    </row>
    <row r="63" spans="1:8">
      <c r="A63" s="26"/>
      <c r="B63" s="26"/>
      <c r="C63" s="43"/>
      <c r="D63" s="43"/>
      <c r="E63" s="43"/>
      <c r="F63" s="33"/>
      <c r="G63" s="30"/>
      <c r="H63" s="30"/>
    </row>
    <row r="64" spans="1:8">
      <c r="A64" s="26"/>
      <c r="B64" s="26"/>
      <c r="C64" s="43"/>
      <c r="D64" s="43"/>
      <c r="E64" s="43"/>
      <c r="F64" s="33"/>
      <c r="G64" s="30"/>
      <c r="H64" s="30"/>
    </row>
    <row r="65" spans="1:8">
      <c r="A65" s="26"/>
      <c r="B65" s="26"/>
      <c r="C65" s="43"/>
      <c r="D65" s="43"/>
      <c r="E65" s="43"/>
      <c r="F65" s="33"/>
      <c r="G65" s="30"/>
      <c r="H65" s="30"/>
    </row>
    <row r="66" spans="1:8">
      <c r="A66" s="26"/>
      <c r="B66" s="26"/>
      <c r="C66" s="43"/>
      <c r="D66" s="43"/>
      <c r="E66" s="43"/>
      <c r="F66" s="33"/>
      <c r="G66" s="30"/>
      <c r="H66" s="30"/>
    </row>
    <row r="67" spans="1:8">
      <c r="A67" s="26"/>
      <c r="B67" s="26"/>
      <c r="C67" s="43"/>
      <c r="D67" s="43"/>
      <c r="E67" s="43"/>
      <c r="F67" s="33"/>
      <c r="G67" s="30"/>
      <c r="H67" s="30"/>
    </row>
    <row r="68" spans="1:8">
      <c r="A68" s="26"/>
      <c r="B68" s="26"/>
      <c r="C68" s="43"/>
      <c r="D68" s="43"/>
      <c r="E68" s="43"/>
      <c r="F68" s="33"/>
      <c r="G68" s="30"/>
      <c r="H68" s="30"/>
    </row>
    <row r="69" spans="1:8">
      <c r="A69" s="26"/>
      <c r="B69" s="26"/>
      <c r="C69" s="43"/>
      <c r="D69" s="43"/>
      <c r="E69" s="43"/>
      <c r="F69" s="33"/>
      <c r="G69" s="30"/>
      <c r="H69" s="30"/>
    </row>
    <row r="70" spans="1:8">
      <c r="A70" s="26"/>
      <c r="B70" s="26"/>
      <c r="C70" s="43"/>
      <c r="D70" s="43"/>
      <c r="E70" s="43"/>
      <c r="F70" s="31"/>
      <c r="G70" s="30"/>
      <c r="H70" s="30"/>
    </row>
    <row r="71" spans="1:8">
      <c r="A71" s="26"/>
      <c r="B71" s="26"/>
      <c r="C71" s="43"/>
      <c r="D71" s="43"/>
      <c r="E71" s="43"/>
      <c r="F71" s="33"/>
      <c r="G71" s="30"/>
      <c r="H71" s="30"/>
    </row>
    <row r="72" spans="1:8">
      <c r="A72" s="26"/>
      <c r="B72" s="26"/>
      <c r="C72" s="43"/>
      <c r="D72" s="43"/>
      <c r="E72" s="43"/>
      <c r="F72" s="31"/>
      <c r="G72" s="30"/>
      <c r="H72" s="30"/>
    </row>
    <row r="73" spans="1:8">
      <c r="A73" s="26"/>
      <c r="B73" s="26"/>
      <c r="C73" s="43"/>
      <c r="D73" s="43"/>
      <c r="E73" s="43"/>
      <c r="F73" s="31"/>
      <c r="G73" s="30"/>
      <c r="H73" s="30"/>
    </row>
    <row r="74" spans="1:8">
      <c r="A74" s="26"/>
      <c r="B74" s="26"/>
      <c r="C74" s="43"/>
      <c r="D74" s="43"/>
      <c r="E74" s="43"/>
      <c r="F74" s="31"/>
      <c r="G74" s="30"/>
      <c r="H74" s="30"/>
    </row>
    <row r="75" spans="1:8">
      <c r="A75" s="26"/>
      <c r="B75" s="26"/>
      <c r="C75" s="43"/>
      <c r="D75" s="43"/>
      <c r="E75" s="43"/>
      <c r="F75" s="31"/>
      <c r="G75" s="30"/>
      <c r="H75" s="30"/>
    </row>
    <row r="76" spans="1:8">
      <c r="A76" s="26"/>
      <c r="B76" s="26"/>
      <c r="C76" s="43"/>
      <c r="D76" s="43"/>
      <c r="E76" s="43"/>
      <c r="F76" s="31"/>
      <c r="G76" s="30"/>
      <c r="H76" s="30"/>
    </row>
    <row r="77" spans="1:8">
      <c r="A77" s="26"/>
      <c r="B77" s="26"/>
      <c r="C77" s="43"/>
      <c r="D77" s="43"/>
      <c r="E77" s="43"/>
      <c r="F77" s="32"/>
      <c r="G77" s="30"/>
      <c r="H77" s="30"/>
    </row>
    <row r="78" spans="1:8">
      <c r="A78" s="26"/>
      <c r="B78" s="26"/>
      <c r="C78" s="43"/>
      <c r="D78" s="43"/>
      <c r="E78" s="43"/>
      <c r="F78" s="32"/>
      <c r="G78" s="30"/>
      <c r="H78" s="30"/>
    </row>
    <row r="79" spans="1:8">
      <c r="A79" s="26"/>
      <c r="B79" s="26"/>
      <c r="C79" s="43"/>
      <c r="D79" s="43"/>
      <c r="E79" s="43"/>
      <c r="F79" s="32"/>
      <c r="G79" s="30"/>
      <c r="H79" s="30"/>
    </row>
    <row r="80" spans="1:8">
      <c r="A80" s="26"/>
      <c r="B80" s="26"/>
      <c r="C80" s="43"/>
      <c r="D80" s="43"/>
      <c r="E80" s="43"/>
      <c r="F80" s="32"/>
      <c r="G80" s="30"/>
      <c r="H80" s="30"/>
    </row>
    <row r="81" spans="1:8">
      <c r="A81" s="26"/>
      <c r="B81" s="26"/>
      <c r="C81" s="43"/>
      <c r="D81" s="43"/>
      <c r="E81" s="43"/>
      <c r="F81" s="32"/>
      <c r="G81" s="30"/>
      <c r="H81" s="30"/>
    </row>
    <row r="82" spans="1:8">
      <c r="A82" s="26"/>
      <c r="B82" s="26"/>
      <c r="C82" s="43"/>
      <c r="D82" s="43"/>
      <c r="E82" s="43"/>
      <c r="F82" s="34"/>
      <c r="G82" s="30"/>
      <c r="H82" s="30"/>
    </row>
    <row r="83" spans="1:8">
      <c r="A83" s="26"/>
      <c r="B83" s="26"/>
      <c r="C83" s="43"/>
      <c r="D83" s="43"/>
      <c r="E83" s="43"/>
      <c r="F83" s="35"/>
      <c r="G83" s="30"/>
      <c r="H83" s="30"/>
    </row>
    <row r="84" spans="1:8">
      <c r="A84" s="26"/>
      <c r="B84" s="26"/>
      <c r="C84" s="43"/>
      <c r="D84" s="43"/>
      <c r="E84" s="43"/>
      <c r="F84" s="36"/>
      <c r="G84" s="30"/>
      <c r="H84" s="30"/>
    </row>
    <row r="85" spans="1:8">
      <c r="A85" s="26"/>
      <c r="B85" s="26"/>
      <c r="C85" s="43"/>
      <c r="D85" s="43"/>
      <c r="E85" s="43"/>
      <c r="F85" s="37"/>
      <c r="G85" s="30"/>
      <c r="H85" s="30"/>
    </row>
    <row r="86" spans="1:8">
      <c r="A86" s="26"/>
      <c r="B86" s="26"/>
      <c r="C86" s="43"/>
      <c r="D86" s="43"/>
      <c r="E86" s="43"/>
      <c r="F86" s="37"/>
      <c r="G86" s="30"/>
      <c r="H86" s="30"/>
    </row>
    <row r="87" spans="1:8">
      <c r="A87" s="26"/>
      <c r="B87" s="26"/>
      <c r="C87" s="43"/>
      <c r="D87" s="43"/>
      <c r="E87" s="43"/>
      <c r="F87" s="37"/>
      <c r="G87" s="30"/>
      <c r="H87" s="30"/>
    </row>
    <row r="88" spans="1:8">
      <c r="A88" s="26"/>
      <c r="B88" s="26"/>
      <c r="C88" s="43"/>
      <c r="D88" s="43"/>
      <c r="E88" s="43"/>
      <c r="F88" s="38"/>
      <c r="G88" s="30"/>
      <c r="H88" s="30"/>
    </row>
    <row r="89" spans="1:8">
      <c r="A89" s="26"/>
      <c r="B89" s="26"/>
      <c r="C89" s="43"/>
      <c r="D89" s="43"/>
      <c r="E89" s="43"/>
      <c r="F89" s="38"/>
      <c r="G89" s="30"/>
      <c r="H89" s="30"/>
    </row>
    <row r="90" spans="1:8">
      <c r="A90" s="26"/>
      <c r="B90" s="26"/>
      <c r="C90" s="43"/>
      <c r="D90" s="43"/>
      <c r="E90" s="43"/>
      <c r="F90" s="38"/>
      <c r="G90" s="30"/>
      <c r="H90" s="30"/>
    </row>
    <row r="91" spans="1:8">
      <c r="A91" s="26"/>
      <c r="B91" s="26"/>
      <c r="C91" s="43"/>
      <c r="D91" s="43"/>
      <c r="E91" s="43"/>
      <c r="F91" s="38"/>
      <c r="G91" s="30"/>
      <c r="H91" s="30"/>
    </row>
    <row r="92" spans="1:8">
      <c r="A92" s="26"/>
      <c r="B92" s="26"/>
      <c r="C92" s="43"/>
      <c r="D92" s="43"/>
      <c r="E92" s="43"/>
      <c r="F92" s="38"/>
      <c r="G92" s="30"/>
      <c r="H92" s="30"/>
    </row>
    <row r="93" spans="1:8">
      <c r="A93" s="26"/>
      <c r="B93" s="26"/>
      <c r="C93" s="43"/>
      <c r="D93" s="43"/>
      <c r="E93" s="43"/>
      <c r="F93" s="38"/>
      <c r="G93" s="30"/>
      <c r="H93" s="30"/>
    </row>
    <row r="94" spans="1:8">
      <c r="A94" s="26"/>
      <c r="B94" s="26"/>
      <c r="C94" s="43"/>
      <c r="D94" s="43"/>
      <c r="E94" s="43"/>
      <c r="F94" s="38"/>
      <c r="G94" s="30"/>
      <c r="H94" s="30"/>
    </row>
    <row r="95" spans="1:8">
      <c r="A95" s="26"/>
      <c r="B95" s="26"/>
      <c r="C95" s="43"/>
      <c r="D95" s="43"/>
      <c r="E95" s="43"/>
      <c r="F95" s="38"/>
      <c r="G95" s="30"/>
      <c r="H95" s="30"/>
    </row>
    <row r="96" spans="1:8">
      <c r="A96" s="26"/>
      <c r="B96" s="26"/>
      <c r="C96" s="43"/>
      <c r="D96" s="43"/>
      <c r="E96" s="43"/>
      <c r="F96" s="38"/>
      <c r="G96" s="30"/>
      <c r="H96" s="30"/>
    </row>
    <row r="97" spans="1:8">
      <c r="A97" s="26"/>
      <c r="B97" s="26"/>
      <c r="C97" s="43"/>
      <c r="D97" s="43"/>
      <c r="E97" s="43"/>
      <c r="F97" s="38"/>
      <c r="G97" s="30"/>
      <c r="H97" s="30"/>
    </row>
    <row r="98" spans="1:8">
      <c r="A98" s="26"/>
      <c r="B98" s="26"/>
      <c r="C98" s="43"/>
      <c r="D98" s="43"/>
      <c r="E98" s="43"/>
      <c r="F98" s="38"/>
      <c r="G98" s="30"/>
      <c r="H98" s="30"/>
    </row>
    <row r="99" spans="1:8">
      <c r="A99" s="26"/>
      <c r="B99" s="26"/>
      <c r="C99" s="43"/>
      <c r="D99" s="43"/>
      <c r="E99" s="43"/>
      <c r="F99" s="38"/>
      <c r="G99" s="30"/>
      <c r="H99" s="30"/>
    </row>
    <row r="100" spans="1:8">
      <c r="A100" s="26"/>
      <c r="B100" s="26"/>
      <c r="C100" s="43"/>
      <c r="D100" s="43"/>
      <c r="E100" s="43"/>
      <c r="F100" s="38"/>
      <c r="G100" s="30"/>
      <c r="H100" s="30"/>
    </row>
    <row r="101" spans="1:8">
      <c r="A101" s="26"/>
      <c r="B101" s="26"/>
      <c r="C101" s="43"/>
      <c r="D101" s="43"/>
      <c r="E101" s="43"/>
      <c r="F101" s="38"/>
      <c r="G101" s="30"/>
      <c r="H101" s="30"/>
    </row>
    <row r="102" spans="1:8">
      <c r="A102" s="26"/>
      <c r="B102" s="26"/>
      <c r="C102" s="43"/>
      <c r="D102" s="43"/>
      <c r="E102" s="43"/>
      <c r="F102" s="38"/>
      <c r="G102" s="30"/>
      <c r="H102" s="30"/>
    </row>
    <row r="103" spans="1:8">
      <c r="A103" s="26"/>
      <c r="B103" s="26"/>
      <c r="C103" s="43"/>
      <c r="D103" s="43"/>
      <c r="E103" s="43"/>
      <c r="F103" s="38"/>
      <c r="G103" s="30"/>
      <c r="H103" s="30"/>
    </row>
    <row r="104" spans="1:8">
      <c r="A104" s="26"/>
      <c r="B104" s="26"/>
      <c r="C104" s="43"/>
      <c r="D104" s="43"/>
      <c r="E104" s="43"/>
      <c r="F104" s="38"/>
      <c r="G104" s="30"/>
      <c r="H104" s="30"/>
    </row>
    <row r="105" spans="1:8">
      <c r="A105" s="26"/>
      <c r="B105" s="26"/>
      <c r="C105" s="43"/>
      <c r="D105" s="43"/>
      <c r="E105" s="43"/>
      <c r="F105" s="38"/>
      <c r="G105" s="30"/>
      <c r="H105" s="30"/>
    </row>
    <row r="106" spans="1:8">
      <c r="A106" s="26"/>
      <c r="B106" s="26"/>
      <c r="C106" s="43"/>
      <c r="D106" s="43"/>
      <c r="E106" s="43"/>
      <c r="F106" s="38"/>
      <c r="G106" s="30"/>
      <c r="H106" s="30"/>
    </row>
    <row r="107" spans="1:8">
      <c r="A107" s="26"/>
      <c r="B107" s="26"/>
      <c r="C107" s="43"/>
      <c r="D107" s="43"/>
      <c r="E107" s="43"/>
      <c r="F107" s="38"/>
      <c r="G107" s="30"/>
      <c r="H107" s="30"/>
    </row>
    <row r="108" spans="1:8">
      <c r="A108" s="26"/>
      <c r="B108" s="26"/>
      <c r="C108" s="43"/>
      <c r="D108" s="43"/>
      <c r="E108" s="43"/>
      <c r="F108" s="38"/>
      <c r="G108" s="30"/>
      <c r="H108" s="30"/>
    </row>
    <row r="109" spans="1:8">
      <c r="A109" s="26"/>
      <c r="B109" s="26"/>
      <c r="C109" s="43"/>
      <c r="D109" s="43"/>
      <c r="E109" s="43"/>
      <c r="F109" s="38"/>
      <c r="G109" s="30"/>
      <c r="H109" s="30"/>
    </row>
    <row r="110" spans="1:8">
      <c r="A110" s="26"/>
      <c r="B110" s="26"/>
      <c r="C110" s="43"/>
      <c r="D110" s="43"/>
      <c r="E110" s="43"/>
      <c r="F110" s="38"/>
      <c r="G110" s="30"/>
      <c r="H110" s="30"/>
    </row>
    <row r="111" spans="1:8">
      <c r="A111" s="26"/>
      <c r="B111" s="26"/>
      <c r="C111" s="43"/>
      <c r="D111" s="43"/>
      <c r="E111" s="43"/>
      <c r="F111" s="38"/>
      <c r="G111" s="30"/>
      <c r="H111" s="30"/>
    </row>
    <row r="112" spans="1:8">
      <c r="A112" s="26"/>
      <c r="B112" s="26"/>
      <c r="C112" s="43"/>
      <c r="D112" s="43"/>
      <c r="E112" s="43"/>
      <c r="F112" s="38"/>
      <c r="G112" s="30"/>
      <c r="H112" s="30"/>
    </row>
    <row r="113" spans="1:8">
      <c r="A113" s="26"/>
      <c r="B113" s="26"/>
      <c r="C113" s="43"/>
      <c r="D113" s="43"/>
      <c r="E113" s="43"/>
      <c r="F113" s="38"/>
      <c r="G113" s="30"/>
      <c r="H113" s="30"/>
    </row>
    <row r="114" spans="1:8">
      <c r="A114" s="26"/>
      <c r="B114" s="26"/>
      <c r="C114" s="43"/>
      <c r="D114" s="43"/>
      <c r="E114" s="43"/>
      <c r="F114" s="38"/>
      <c r="G114" s="30"/>
      <c r="H114" s="30"/>
    </row>
    <row r="115" spans="1:8">
      <c r="A115" s="26"/>
      <c r="B115" s="26"/>
      <c r="C115" s="43"/>
      <c r="D115" s="43"/>
      <c r="E115" s="43"/>
      <c r="F115" s="38"/>
      <c r="G115" s="30"/>
      <c r="H115" s="30"/>
    </row>
    <row r="116" spans="1:8">
      <c r="A116" s="26"/>
      <c r="B116" s="26"/>
      <c r="C116" s="43"/>
      <c r="D116" s="43"/>
      <c r="E116" s="43"/>
      <c r="F116" s="38"/>
      <c r="G116" s="30"/>
      <c r="H116" s="30"/>
    </row>
    <row r="117" spans="1:8">
      <c r="A117" s="26"/>
      <c r="B117" s="26"/>
      <c r="C117" s="43"/>
      <c r="D117" s="43"/>
      <c r="E117" s="43"/>
      <c r="F117" s="38"/>
      <c r="G117" s="30"/>
      <c r="H117" s="30"/>
    </row>
    <row r="118" spans="1:8">
      <c r="A118" s="26"/>
      <c r="B118" s="26"/>
      <c r="C118" s="43"/>
      <c r="D118" s="43"/>
      <c r="E118" s="43"/>
      <c r="F118" s="38"/>
      <c r="G118" s="30"/>
      <c r="H118" s="30"/>
    </row>
    <row r="119" spans="1:8">
      <c r="A119" s="26"/>
      <c r="B119" s="26"/>
      <c r="C119" s="43"/>
      <c r="D119" s="43"/>
      <c r="E119" s="43"/>
      <c r="F119" s="38"/>
      <c r="G119" s="30"/>
      <c r="H119" s="30"/>
    </row>
    <row r="120" spans="1:8">
      <c r="A120" s="26"/>
      <c r="B120" s="26"/>
      <c r="C120" s="43"/>
      <c r="D120" s="43"/>
      <c r="E120" s="43"/>
      <c r="F120" s="38"/>
      <c r="G120" s="30"/>
      <c r="H120" s="30"/>
    </row>
    <row r="121" spans="1:8">
      <c r="A121" s="26"/>
      <c r="B121" s="26"/>
      <c r="C121" s="43"/>
      <c r="D121" s="43"/>
      <c r="E121" s="43"/>
      <c r="F121" s="38"/>
      <c r="G121" s="30"/>
      <c r="H121" s="30"/>
    </row>
    <row r="122" spans="1:8">
      <c r="A122" s="26"/>
      <c r="B122" s="26"/>
      <c r="C122" s="43"/>
      <c r="D122" s="43"/>
      <c r="E122" s="43"/>
      <c r="F122" s="38"/>
      <c r="G122" s="30"/>
      <c r="H122" s="30"/>
    </row>
    <row r="123" spans="1:8">
      <c r="A123" s="26"/>
      <c r="B123" s="26"/>
      <c r="C123" s="43"/>
      <c r="D123" s="43"/>
      <c r="E123" s="43"/>
      <c r="G123" s="30"/>
      <c r="H123" s="30"/>
    </row>
    <row r="124" spans="1:8">
      <c r="A124" s="26"/>
      <c r="B124" s="26"/>
      <c r="C124" s="43"/>
      <c r="D124" s="43"/>
      <c r="E124" s="43"/>
      <c r="G124" s="30"/>
      <c r="H124" s="30"/>
    </row>
    <row r="125" spans="1:8">
      <c r="A125" s="26"/>
      <c r="B125" s="26"/>
      <c r="C125" s="43"/>
      <c r="D125" s="43"/>
      <c r="E125" s="43"/>
      <c r="G125" s="30"/>
      <c r="H125" s="30"/>
    </row>
    <row r="126" spans="1:8">
      <c r="A126" s="26"/>
      <c r="B126" s="26"/>
      <c r="C126" s="43"/>
      <c r="D126" s="43"/>
      <c r="E126" s="43"/>
      <c r="G126" s="30"/>
      <c r="H126" s="30"/>
    </row>
    <row r="127" spans="1:8">
      <c r="A127" s="26"/>
      <c r="B127" s="26"/>
      <c r="C127" s="43"/>
      <c r="D127" s="43"/>
      <c r="E127" s="43"/>
      <c r="G127" s="30"/>
      <c r="H127" s="30"/>
    </row>
    <row r="128" spans="1:8">
      <c r="A128" s="26"/>
      <c r="B128" s="26"/>
      <c r="C128" s="43"/>
      <c r="D128" s="43"/>
      <c r="E128" s="43"/>
      <c r="G128" s="30"/>
      <c r="H128" s="30"/>
    </row>
    <row r="129" spans="1:8">
      <c r="A129" s="26"/>
      <c r="B129" s="26"/>
      <c r="C129" s="43"/>
      <c r="D129" s="43"/>
      <c r="E129" s="43"/>
      <c r="G129" s="30"/>
      <c r="H129" s="30"/>
    </row>
    <row r="130" spans="1:8">
      <c r="A130" s="26"/>
      <c r="B130" s="26"/>
      <c r="C130" s="43"/>
      <c r="D130" s="43"/>
      <c r="E130" s="43"/>
      <c r="G130" s="30"/>
      <c r="H130" s="30"/>
    </row>
    <row r="131" spans="1:8">
      <c r="A131" s="26"/>
      <c r="B131" s="26"/>
      <c r="C131" s="43"/>
      <c r="D131" s="43"/>
      <c r="E131" s="43"/>
      <c r="G131" s="30"/>
      <c r="H131" s="30"/>
    </row>
    <row r="132" spans="1:8">
      <c r="A132" s="26"/>
      <c r="B132" s="26"/>
      <c r="C132" s="43"/>
      <c r="D132" s="43"/>
      <c r="E132" s="43"/>
      <c r="G132" s="30"/>
      <c r="H132" s="30"/>
    </row>
    <row r="133" spans="1:8">
      <c r="A133" s="26"/>
      <c r="B133" s="26"/>
      <c r="C133" s="43"/>
      <c r="D133" s="43"/>
      <c r="E133" s="43"/>
      <c r="G133" s="30"/>
      <c r="H133" s="30"/>
    </row>
    <row r="134" spans="1:8">
      <c r="A134" s="26"/>
      <c r="B134" s="26"/>
      <c r="C134" s="43"/>
      <c r="D134" s="43"/>
      <c r="E134" s="43"/>
      <c r="G134" s="30"/>
      <c r="H134" s="30"/>
    </row>
    <row r="135" spans="1:8">
      <c r="A135" s="26"/>
      <c r="B135" s="26"/>
      <c r="C135" s="43"/>
      <c r="D135" s="43"/>
      <c r="E135" s="43"/>
      <c r="G135" s="30"/>
      <c r="H135" s="30"/>
    </row>
    <row r="136" spans="1:8">
      <c r="A136" s="26"/>
      <c r="B136" s="26"/>
      <c r="C136" s="43"/>
      <c r="D136" s="43"/>
      <c r="E136" s="43"/>
      <c r="G136" s="30"/>
      <c r="H136" s="30"/>
    </row>
    <row r="137" spans="1:8">
      <c r="A137" s="26"/>
      <c r="B137" s="26"/>
      <c r="C137" s="43"/>
      <c r="D137" s="43"/>
      <c r="E137" s="43"/>
      <c r="G137" s="30"/>
      <c r="H137" s="30"/>
    </row>
    <row r="138" spans="1:8">
      <c r="A138" s="26"/>
      <c r="B138" s="26"/>
      <c r="C138" s="43"/>
      <c r="D138" s="43"/>
      <c r="E138" s="43"/>
      <c r="G138" s="30"/>
      <c r="H138" s="30"/>
    </row>
    <row r="139" spans="1:8">
      <c r="A139" s="26"/>
      <c r="B139" s="26"/>
      <c r="C139" s="43"/>
      <c r="D139" s="43"/>
      <c r="E139" s="43"/>
      <c r="G139" s="30"/>
      <c r="H139" s="30"/>
    </row>
    <row r="140" spans="1:8">
      <c r="A140" s="26"/>
      <c r="B140" s="26"/>
      <c r="C140" s="43"/>
      <c r="D140" s="43"/>
      <c r="E140" s="43"/>
      <c r="G140" s="30"/>
      <c r="H140" s="30"/>
    </row>
    <row r="141" spans="1:8">
      <c r="A141" s="26"/>
      <c r="B141" s="26"/>
      <c r="C141" s="43"/>
      <c r="D141" s="43"/>
      <c r="E141" s="43"/>
      <c r="G141" s="30"/>
      <c r="H141" s="30"/>
    </row>
    <row r="142" spans="1:8">
      <c r="A142" s="26"/>
      <c r="B142" s="26"/>
      <c r="C142" s="43"/>
      <c r="D142" s="43"/>
      <c r="E142" s="43"/>
      <c r="G142" s="30"/>
      <c r="H142" s="30"/>
    </row>
    <row r="143" spans="1:8">
      <c r="A143" s="26"/>
      <c r="B143" s="26"/>
      <c r="C143" s="43"/>
      <c r="D143" s="43"/>
      <c r="E143" s="43"/>
      <c r="G143" s="30"/>
      <c r="H143" s="30"/>
    </row>
    <row r="144" spans="1:8">
      <c r="A144" s="26"/>
      <c r="B144" s="26"/>
      <c r="C144" s="43"/>
      <c r="D144" s="43"/>
      <c r="E144" s="43"/>
      <c r="G144" s="30"/>
      <c r="H144" s="30"/>
    </row>
    <row r="145" spans="1:8">
      <c r="A145" s="26"/>
      <c r="B145" s="26"/>
      <c r="C145" s="43"/>
      <c r="D145" s="43"/>
      <c r="E145" s="43"/>
      <c r="G145" s="30"/>
      <c r="H145" s="30"/>
    </row>
    <row r="146" spans="1:8">
      <c r="A146" s="26"/>
      <c r="B146" s="26"/>
      <c r="C146" s="43"/>
      <c r="D146" s="43"/>
      <c r="E146" s="43"/>
      <c r="G146" s="30"/>
      <c r="H146" s="30"/>
    </row>
    <row r="147" spans="1:8">
      <c r="A147" s="26"/>
      <c r="B147" s="26"/>
      <c r="C147" s="43"/>
      <c r="D147" s="43"/>
      <c r="E147" s="43"/>
      <c r="G147" s="30"/>
      <c r="H147" s="30"/>
    </row>
    <row r="148" spans="1:8">
      <c r="A148" s="26"/>
      <c r="B148" s="26"/>
      <c r="C148" s="43"/>
      <c r="D148" s="43"/>
      <c r="E148" s="43"/>
      <c r="G148" s="30"/>
      <c r="H148" s="30"/>
    </row>
    <row r="149" spans="1:8">
      <c r="A149" s="26"/>
      <c r="B149" s="26"/>
      <c r="C149" s="43"/>
      <c r="D149" s="43"/>
      <c r="E149" s="43"/>
      <c r="G149" s="30"/>
      <c r="H149" s="30"/>
    </row>
    <row r="150" spans="1:8">
      <c r="A150" s="26"/>
      <c r="B150" s="26"/>
      <c r="C150" s="43"/>
      <c r="D150" s="43"/>
      <c r="E150" s="43"/>
      <c r="G150" s="30"/>
      <c r="H150" s="30"/>
    </row>
    <row r="151" spans="1:8">
      <c r="A151" s="26"/>
      <c r="B151" s="26"/>
      <c r="C151" s="43"/>
      <c r="D151" s="43"/>
      <c r="E151" s="43"/>
      <c r="G151" s="30"/>
      <c r="H151" s="30"/>
    </row>
    <row r="152" spans="1:8">
      <c r="A152" s="26"/>
      <c r="B152" s="26"/>
      <c r="C152" s="43"/>
      <c r="D152" s="43"/>
      <c r="E152" s="43"/>
      <c r="G152" s="30"/>
      <c r="H152" s="30"/>
    </row>
    <row r="153" spans="1:8">
      <c r="A153" s="26"/>
      <c r="B153" s="26"/>
      <c r="C153" s="43"/>
      <c r="D153" s="43"/>
      <c r="E153" s="43"/>
      <c r="G153" s="30"/>
      <c r="H153" s="30"/>
    </row>
    <row r="154" spans="1:8">
      <c r="A154" s="26"/>
      <c r="B154" s="26"/>
      <c r="C154" s="43"/>
      <c r="D154" s="43"/>
      <c r="E154" s="43"/>
      <c r="G154" s="30"/>
      <c r="H154" s="30"/>
    </row>
    <row r="155" spans="1:8">
      <c r="A155" s="26"/>
      <c r="B155" s="26"/>
      <c r="C155" s="43"/>
      <c r="D155" s="43"/>
      <c r="E155" s="43"/>
      <c r="G155" s="30"/>
      <c r="H155" s="30"/>
    </row>
    <row r="156" spans="1:8">
      <c r="A156" s="26"/>
      <c r="B156" s="26"/>
      <c r="C156" s="43"/>
      <c r="D156" s="43"/>
      <c r="E156" s="43"/>
      <c r="G156" s="30"/>
      <c r="H156" s="30"/>
    </row>
    <row r="157" spans="1:8">
      <c r="A157" s="26"/>
      <c r="B157" s="26"/>
      <c r="C157" s="43"/>
      <c r="D157" s="43"/>
      <c r="E157" s="43"/>
      <c r="G157" s="30"/>
      <c r="H157" s="30"/>
    </row>
    <row r="158" spans="1:8">
      <c r="A158" s="26"/>
      <c r="B158" s="26"/>
      <c r="C158" s="43"/>
      <c r="D158" s="43"/>
      <c r="E158" s="43"/>
      <c r="G158" s="30"/>
      <c r="H158" s="30"/>
    </row>
    <row r="159" spans="1:8">
      <c r="A159" s="26"/>
      <c r="B159" s="26"/>
      <c r="C159" s="43"/>
      <c r="D159" s="43"/>
      <c r="E159" s="43"/>
      <c r="G159" s="30"/>
      <c r="H159" s="30"/>
    </row>
    <row r="160" spans="1:8">
      <c r="A160" s="26"/>
      <c r="B160" s="26"/>
      <c r="C160" s="43"/>
      <c r="D160" s="43"/>
      <c r="E160" s="43"/>
      <c r="G160" s="30"/>
      <c r="H160" s="30"/>
    </row>
  </sheetData>
  <mergeCells count="12">
    <mergeCell ref="A8:A10"/>
    <mergeCell ref="A1:H1"/>
    <mergeCell ref="A2:H4"/>
    <mergeCell ref="A5:H5"/>
    <mergeCell ref="A6:E7"/>
    <mergeCell ref="G6:H6"/>
    <mergeCell ref="G7:H7"/>
    <mergeCell ref="D8:E8"/>
    <mergeCell ref="G8:H9"/>
    <mergeCell ref="B9:B10"/>
    <mergeCell ref="C9:C10"/>
    <mergeCell ref="D9:D1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37"/>
  <sheetViews>
    <sheetView showGridLines="0" topLeftCell="A60" zoomScale="87" zoomScaleNormal="87" workbookViewId="0">
      <selection activeCell="B95" sqref="B95"/>
    </sheetView>
  </sheetViews>
  <sheetFormatPr baseColWidth="10" defaultRowHeight="14.1" customHeight="1"/>
  <cols>
    <col min="1" max="1" width="40.42578125" style="25" customWidth="1"/>
    <col min="2" max="2" width="16.42578125" style="25" customWidth="1"/>
    <col min="3" max="3" width="16" style="39" customWidth="1"/>
    <col min="4" max="4" width="20.28515625" style="39" customWidth="1"/>
    <col min="5" max="5" width="17" style="40" customWidth="1"/>
    <col min="6" max="6" width="0.7109375" style="41" customWidth="1"/>
    <col min="7" max="7" width="13.85546875" style="42" customWidth="1"/>
    <col min="8" max="8" width="23.28515625" style="42" customWidth="1"/>
    <col min="9" max="9" width="9.85546875" style="1" customWidth="1"/>
    <col min="10" max="198" width="11.42578125" style="1"/>
    <col min="199" max="199" width="5.5703125" style="1" customWidth="1"/>
    <col min="200" max="200" width="5" style="1" customWidth="1"/>
    <col min="201" max="204" width="6.85546875" style="1" customWidth="1"/>
    <col min="205" max="205" width="5.5703125" style="1" customWidth="1"/>
    <col min="206" max="206" width="6.85546875" style="1" customWidth="1"/>
    <col min="207" max="207" width="16.140625" style="1" customWidth="1"/>
    <col min="208" max="208" width="13.85546875" style="1" customWidth="1"/>
    <col min="209" max="209" width="12.42578125" style="1" customWidth="1"/>
    <col min="210" max="210" width="13.5703125" style="1" customWidth="1"/>
    <col min="211" max="211" width="11.5703125" style="1" customWidth="1"/>
    <col min="212" max="212" width="13" style="1" customWidth="1"/>
    <col min="213" max="213" width="13.5703125" style="1" customWidth="1"/>
    <col min="214" max="214" width="9.7109375" style="1" customWidth="1"/>
    <col min="215" max="215" width="11.42578125" style="1" customWidth="1"/>
    <col min="216" max="216" width="2.140625" style="1" customWidth="1"/>
    <col min="217" max="454" width="11.42578125" style="1"/>
    <col min="455" max="455" width="5.5703125" style="1" customWidth="1"/>
    <col min="456" max="456" width="5" style="1" customWidth="1"/>
    <col min="457" max="460" width="6.85546875" style="1" customWidth="1"/>
    <col min="461" max="461" width="5.5703125" style="1" customWidth="1"/>
    <col min="462" max="462" width="6.85546875" style="1" customWidth="1"/>
    <col min="463" max="463" width="16.140625" style="1" customWidth="1"/>
    <col min="464" max="464" width="13.85546875" style="1" customWidth="1"/>
    <col min="465" max="465" width="12.42578125" style="1" customWidth="1"/>
    <col min="466" max="466" width="13.5703125" style="1" customWidth="1"/>
    <col min="467" max="467" width="11.5703125" style="1" customWidth="1"/>
    <col min="468" max="468" width="13" style="1" customWidth="1"/>
    <col min="469" max="469" width="13.5703125" style="1" customWidth="1"/>
    <col min="470" max="470" width="9.7109375" style="1" customWidth="1"/>
    <col min="471" max="471" width="11.42578125" style="1" customWidth="1"/>
    <col min="472" max="472" width="2.140625" style="1" customWidth="1"/>
    <col min="473" max="710" width="11.42578125" style="1"/>
    <col min="711" max="711" width="5.5703125" style="1" customWidth="1"/>
    <col min="712" max="712" width="5" style="1" customWidth="1"/>
    <col min="713" max="716" width="6.85546875" style="1" customWidth="1"/>
    <col min="717" max="717" width="5.5703125" style="1" customWidth="1"/>
    <col min="718" max="718" width="6.85546875" style="1" customWidth="1"/>
    <col min="719" max="719" width="16.140625" style="1" customWidth="1"/>
    <col min="720" max="720" width="13.85546875" style="1" customWidth="1"/>
    <col min="721" max="721" width="12.42578125" style="1" customWidth="1"/>
    <col min="722" max="722" width="13.5703125" style="1" customWidth="1"/>
    <col min="723" max="723" width="11.5703125" style="1" customWidth="1"/>
    <col min="724" max="724" width="13" style="1" customWidth="1"/>
    <col min="725" max="725" width="13.5703125" style="1" customWidth="1"/>
    <col min="726" max="726" width="9.7109375" style="1" customWidth="1"/>
    <col min="727" max="727" width="11.42578125" style="1" customWidth="1"/>
    <col min="728" max="728" width="2.140625" style="1" customWidth="1"/>
    <col min="729" max="966" width="11.42578125" style="1"/>
    <col min="967" max="967" width="5.5703125" style="1" customWidth="1"/>
    <col min="968" max="968" width="5" style="1" customWidth="1"/>
    <col min="969" max="972" width="6.85546875" style="1" customWidth="1"/>
    <col min="973" max="973" width="5.5703125" style="1" customWidth="1"/>
    <col min="974" max="974" width="6.85546875" style="1" customWidth="1"/>
    <col min="975" max="975" width="16.140625" style="1" customWidth="1"/>
    <col min="976" max="976" width="13.85546875" style="1" customWidth="1"/>
    <col min="977" max="977" width="12.42578125" style="1" customWidth="1"/>
    <col min="978" max="978" width="13.5703125" style="1" customWidth="1"/>
    <col min="979" max="979" width="11.5703125" style="1" customWidth="1"/>
    <col min="980" max="980" width="13" style="1" customWidth="1"/>
    <col min="981" max="981" width="13.5703125" style="1" customWidth="1"/>
    <col min="982" max="982" width="9.7109375" style="1" customWidth="1"/>
    <col min="983" max="983" width="11.42578125" style="1" customWidth="1"/>
    <col min="984" max="984" width="2.140625" style="1" customWidth="1"/>
    <col min="985" max="1222" width="11.42578125" style="1"/>
    <col min="1223" max="1223" width="5.5703125" style="1" customWidth="1"/>
    <col min="1224" max="1224" width="5" style="1" customWidth="1"/>
    <col min="1225" max="1228" width="6.85546875" style="1" customWidth="1"/>
    <col min="1229" max="1229" width="5.5703125" style="1" customWidth="1"/>
    <col min="1230" max="1230" width="6.85546875" style="1" customWidth="1"/>
    <col min="1231" max="1231" width="16.140625" style="1" customWidth="1"/>
    <col min="1232" max="1232" width="13.85546875" style="1" customWidth="1"/>
    <col min="1233" max="1233" width="12.42578125" style="1" customWidth="1"/>
    <col min="1234" max="1234" width="13.5703125" style="1" customWidth="1"/>
    <col min="1235" max="1235" width="11.5703125" style="1" customWidth="1"/>
    <col min="1236" max="1236" width="13" style="1" customWidth="1"/>
    <col min="1237" max="1237" width="13.5703125" style="1" customWidth="1"/>
    <col min="1238" max="1238" width="9.7109375" style="1" customWidth="1"/>
    <col min="1239" max="1239" width="11.42578125" style="1" customWidth="1"/>
    <col min="1240" max="1240" width="2.140625" style="1" customWidth="1"/>
    <col min="1241" max="1478" width="11.42578125" style="1"/>
    <col min="1479" max="1479" width="5.5703125" style="1" customWidth="1"/>
    <col min="1480" max="1480" width="5" style="1" customWidth="1"/>
    <col min="1481" max="1484" width="6.85546875" style="1" customWidth="1"/>
    <col min="1485" max="1485" width="5.5703125" style="1" customWidth="1"/>
    <col min="1486" max="1486" width="6.85546875" style="1" customWidth="1"/>
    <col min="1487" max="1487" width="16.140625" style="1" customWidth="1"/>
    <col min="1488" max="1488" width="13.85546875" style="1" customWidth="1"/>
    <col min="1489" max="1489" width="12.42578125" style="1" customWidth="1"/>
    <col min="1490" max="1490" width="13.5703125" style="1" customWidth="1"/>
    <col min="1491" max="1491" width="11.5703125" style="1" customWidth="1"/>
    <col min="1492" max="1492" width="13" style="1" customWidth="1"/>
    <col min="1493" max="1493" width="13.5703125" style="1" customWidth="1"/>
    <col min="1494" max="1494" width="9.7109375" style="1" customWidth="1"/>
    <col min="1495" max="1495" width="11.42578125" style="1" customWidth="1"/>
    <col min="1496" max="1496" width="2.140625" style="1" customWidth="1"/>
    <col min="1497" max="1734" width="11.42578125" style="1"/>
    <col min="1735" max="1735" width="5.5703125" style="1" customWidth="1"/>
    <col min="1736" max="1736" width="5" style="1" customWidth="1"/>
    <col min="1737" max="1740" width="6.85546875" style="1" customWidth="1"/>
    <col min="1741" max="1741" width="5.5703125" style="1" customWidth="1"/>
    <col min="1742" max="1742" width="6.85546875" style="1" customWidth="1"/>
    <col min="1743" max="1743" width="16.140625" style="1" customWidth="1"/>
    <col min="1744" max="1744" width="13.85546875" style="1" customWidth="1"/>
    <col min="1745" max="1745" width="12.42578125" style="1" customWidth="1"/>
    <col min="1746" max="1746" width="13.5703125" style="1" customWidth="1"/>
    <col min="1747" max="1747" width="11.5703125" style="1" customWidth="1"/>
    <col min="1748" max="1748" width="13" style="1" customWidth="1"/>
    <col min="1749" max="1749" width="13.5703125" style="1" customWidth="1"/>
    <col min="1750" max="1750" width="9.7109375" style="1" customWidth="1"/>
    <col min="1751" max="1751" width="11.42578125" style="1" customWidth="1"/>
    <col min="1752" max="1752" width="2.140625" style="1" customWidth="1"/>
    <col min="1753" max="1990" width="11.42578125" style="1"/>
    <col min="1991" max="1991" width="5.5703125" style="1" customWidth="1"/>
    <col min="1992" max="1992" width="5" style="1" customWidth="1"/>
    <col min="1993" max="1996" width="6.85546875" style="1" customWidth="1"/>
    <col min="1997" max="1997" width="5.5703125" style="1" customWidth="1"/>
    <col min="1998" max="1998" width="6.85546875" style="1" customWidth="1"/>
    <col min="1999" max="1999" width="16.140625" style="1" customWidth="1"/>
    <col min="2000" max="2000" width="13.85546875" style="1" customWidth="1"/>
    <col min="2001" max="2001" width="12.42578125" style="1" customWidth="1"/>
    <col min="2002" max="2002" width="13.5703125" style="1" customWidth="1"/>
    <col min="2003" max="2003" width="11.5703125" style="1" customWidth="1"/>
    <col min="2004" max="2004" width="13" style="1" customWidth="1"/>
    <col min="2005" max="2005" width="13.5703125" style="1" customWidth="1"/>
    <col min="2006" max="2006" width="9.7109375" style="1" customWidth="1"/>
    <col min="2007" max="2007" width="11.42578125" style="1" customWidth="1"/>
    <col min="2008" max="2008" width="2.140625" style="1" customWidth="1"/>
    <col min="2009" max="2246" width="11.42578125" style="1"/>
    <col min="2247" max="2247" width="5.5703125" style="1" customWidth="1"/>
    <col min="2248" max="2248" width="5" style="1" customWidth="1"/>
    <col min="2249" max="2252" width="6.85546875" style="1" customWidth="1"/>
    <col min="2253" max="2253" width="5.5703125" style="1" customWidth="1"/>
    <col min="2254" max="2254" width="6.85546875" style="1" customWidth="1"/>
    <col min="2255" max="2255" width="16.140625" style="1" customWidth="1"/>
    <col min="2256" max="2256" width="13.85546875" style="1" customWidth="1"/>
    <col min="2257" max="2257" width="12.42578125" style="1" customWidth="1"/>
    <col min="2258" max="2258" width="13.5703125" style="1" customWidth="1"/>
    <col min="2259" max="2259" width="11.5703125" style="1" customWidth="1"/>
    <col min="2260" max="2260" width="13" style="1" customWidth="1"/>
    <col min="2261" max="2261" width="13.5703125" style="1" customWidth="1"/>
    <col min="2262" max="2262" width="9.7109375" style="1" customWidth="1"/>
    <col min="2263" max="2263" width="11.42578125" style="1" customWidth="1"/>
    <col min="2264" max="2264" width="2.140625" style="1" customWidth="1"/>
    <col min="2265" max="2502" width="11.42578125" style="1"/>
    <col min="2503" max="2503" width="5.5703125" style="1" customWidth="1"/>
    <col min="2504" max="2504" width="5" style="1" customWidth="1"/>
    <col min="2505" max="2508" width="6.85546875" style="1" customWidth="1"/>
    <col min="2509" max="2509" width="5.5703125" style="1" customWidth="1"/>
    <col min="2510" max="2510" width="6.85546875" style="1" customWidth="1"/>
    <col min="2511" max="2511" width="16.140625" style="1" customWidth="1"/>
    <col min="2512" max="2512" width="13.85546875" style="1" customWidth="1"/>
    <col min="2513" max="2513" width="12.42578125" style="1" customWidth="1"/>
    <col min="2514" max="2514" width="13.5703125" style="1" customWidth="1"/>
    <col min="2515" max="2515" width="11.5703125" style="1" customWidth="1"/>
    <col min="2516" max="2516" width="13" style="1" customWidth="1"/>
    <col min="2517" max="2517" width="13.5703125" style="1" customWidth="1"/>
    <col min="2518" max="2518" width="9.7109375" style="1" customWidth="1"/>
    <col min="2519" max="2519" width="11.42578125" style="1" customWidth="1"/>
    <col min="2520" max="2520" width="2.140625" style="1" customWidth="1"/>
    <col min="2521" max="2758" width="11.42578125" style="1"/>
    <col min="2759" max="2759" width="5.5703125" style="1" customWidth="1"/>
    <col min="2760" max="2760" width="5" style="1" customWidth="1"/>
    <col min="2761" max="2764" width="6.85546875" style="1" customWidth="1"/>
    <col min="2765" max="2765" width="5.5703125" style="1" customWidth="1"/>
    <col min="2766" max="2766" width="6.85546875" style="1" customWidth="1"/>
    <col min="2767" max="2767" width="16.140625" style="1" customWidth="1"/>
    <col min="2768" max="2768" width="13.85546875" style="1" customWidth="1"/>
    <col min="2769" max="2769" width="12.42578125" style="1" customWidth="1"/>
    <col min="2770" max="2770" width="13.5703125" style="1" customWidth="1"/>
    <col min="2771" max="2771" width="11.5703125" style="1" customWidth="1"/>
    <col min="2772" max="2772" width="13" style="1" customWidth="1"/>
    <col min="2773" max="2773" width="13.5703125" style="1" customWidth="1"/>
    <col min="2774" max="2774" width="9.7109375" style="1" customWidth="1"/>
    <col min="2775" max="2775" width="11.42578125" style="1" customWidth="1"/>
    <col min="2776" max="2776" width="2.140625" style="1" customWidth="1"/>
    <col min="2777" max="3014" width="11.42578125" style="1"/>
    <col min="3015" max="3015" width="5.5703125" style="1" customWidth="1"/>
    <col min="3016" max="3016" width="5" style="1" customWidth="1"/>
    <col min="3017" max="3020" width="6.85546875" style="1" customWidth="1"/>
    <col min="3021" max="3021" width="5.5703125" style="1" customWidth="1"/>
    <col min="3022" max="3022" width="6.85546875" style="1" customWidth="1"/>
    <col min="3023" max="3023" width="16.140625" style="1" customWidth="1"/>
    <col min="3024" max="3024" width="13.85546875" style="1" customWidth="1"/>
    <col min="3025" max="3025" width="12.42578125" style="1" customWidth="1"/>
    <col min="3026" max="3026" width="13.5703125" style="1" customWidth="1"/>
    <col min="3027" max="3027" width="11.5703125" style="1" customWidth="1"/>
    <col min="3028" max="3028" width="13" style="1" customWidth="1"/>
    <col min="3029" max="3029" width="13.5703125" style="1" customWidth="1"/>
    <col min="3030" max="3030" width="9.7109375" style="1" customWidth="1"/>
    <col min="3031" max="3031" width="11.42578125" style="1" customWidth="1"/>
    <col min="3032" max="3032" width="2.140625" style="1" customWidth="1"/>
    <col min="3033" max="3270" width="11.42578125" style="1"/>
    <col min="3271" max="3271" width="5.5703125" style="1" customWidth="1"/>
    <col min="3272" max="3272" width="5" style="1" customWidth="1"/>
    <col min="3273" max="3276" width="6.85546875" style="1" customWidth="1"/>
    <col min="3277" max="3277" width="5.5703125" style="1" customWidth="1"/>
    <col min="3278" max="3278" width="6.85546875" style="1" customWidth="1"/>
    <col min="3279" max="3279" width="16.140625" style="1" customWidth="1"/>
    <col min="3280" max="3280" width="13.85546875" style="1" customWidth="1"/>
    <col min="3281" max="3281" width="12.42578125" style="1" customWidth="1"/>
    <col min="3282" max="3282" width="13.5703125" style="1" customWidth="1"/>
    <col min="3283" max="3283" width="11.5703125" style="1" customWidth="1"/>
    <col min="3284" max="3284" width="13" style="1" customWidth="1"/>
    <col min="3285" max="3285" width="13.5703125" style="1" customWidth="1"/>
    <col min="3286" max="3286" width="9.7109375" style="1" customWidth="1"/>
    <col min="3287" max="3287" width="11.42578125" style="1" customWidth="1"/>
    <col min="3288" max="3288" width="2.140625" style="1" customWidth="1"/>
    <col min="3289" max="3526" width="11.42578125" style="1"/>
    <col min="3527" max="3527" width="5.5703125" style="1" customWidth="1"/>
    <col min="3528" max="3528" width="5" style="1" customWidth="1"/>
    <col min="3529" max="3532" width="6.85546875" style="1" customWidth="1"/>
    <col min="3533" max="3533" width="5.5703125" style="1" customWidth="1"/>
    <col min="3534" max="3534" width="6.85546875" style="1" customWidth="1"/>
    <col min="3535" max="3535" width="16.140625" style="1" customWidth="1"/>
    <col min="3536" max="3536" width="13.85546875" style="1" customWidth="1"/>
    <col min="3537" max="3537" width="12.42578125" style="1" customWidth="1"/>
    <col min="3538" max="3538" width="13.5703125" style="1" customWidth="1"/>
    <col min="3539" max="3539" width="11.5703125" style="1" customWidth="1"/>
    <col min="3540" max="3540" width="13" style="1" customWidth="1"/>
    <col min="3541" max="3541" width="13.5703125" style="1" customWidth="1"/>
    <col min="3542" max="3542" width="9.7109375" style="1" customWidth="1"/>
    <col min="3543" max="3543" width="11.42578125" style="1" customWidth="1"/>
    <col min="3544" max="3544" width="2.140625" style="1" customWidth="1"/>
    <col min="3545" max="3782" width="11.42578125" style="1"/>
    <col min="3783" max="3783" width="5.5703125" style="1" customWidth="1"/>
    <col min="3784" max="3784" width="5" style="1" customWidth="1"/>
    <col min="3785" max="3788" width="6.85546875" style="1" customWidth="1"/>
    <col min="3789" max="3789" width="5.5703125" style="1" customWidth="1"/>
    <col min="3790" max="3790" width="6.85546875" style="1" customWidth="1"/>
    <col min="3791" max="3791" width="16.140625" style="1" customWidth="1"/>
    <col min="3792" max="3792" width="13.85546875" style="1" customWidth="1"/>
    <col min="3793" max="3793" width="12.42578125" style="1" customWidth="1"/>
    <col min="3794" max="3794" width="13.5703125" style="1" customWidth="1"/>
    <col min="3795" max="3795" width="11.5703125" style="1" customWidth="1"/>
    <col min="3796" max="3796" width="13" style="1" customWidth="1"/>
    <col min="3797" max="3797" width="13.5703125" style="1" customWidth="1"/>
    <col min="3798" max="3798" width="9.7109375" style="1" customWidth="1"/>
    <col min="3799" max="3799" width="11.42578125" style="1" customWidth="1"/>
    <col min="3800" max="3800" width="2.140625" style="1" customWidth="1"/>
    <col min="3801" max="4038" width="11.42578125" style="1"/>
    <col min="4039" max="4039" width="5.5703125" style="1" customWidth="1"/>
    <col min="4040" max="4040" width="5" style="1" customWidth="1"/>
    <col min="4041" max="4044" width="6.85546875" style="1" customWidth="1"/>
    <col min="4045" max="4045" width="5.5703125" style="1" customWidth="1"/>
    <col min="4046" max="4046" width="6.85546875" style="1" customWidth="1"/>
    <col min="4047" max="4047" width="16.140625" style="1" customWidth="1"/>
    <col min="4048" max="4048" width="13.85546875" style="1" customWidth="1"/>
    <col min="4049" max="4049" width="12.42578125" style="1" customWidth="1"/>
    <col min="4050" max="4050" width="13.5703125" style="1" customWidth="1"/>
    <col min="4051" max="4051" width="11.5703125" style="1" customWidth="1"/>
    <col min="4052" max="4052" width="13" style="1" customWidth="1"/>
    <col min="4053" max="4053" width="13.5703125" style="1" customWidth="1"/>
    <col min="4054" max="4054" width="9.7109375" style="1" customWidth="1"/>
    <col min="4055" max="4055" width="11.42578125" style="1" customWidth="1"/>
    <col min="4056" max="4056" width="2.140625" style="1" customWidth="1"/>
    <col min="4057" max="4294" width="11.42578125" style="1"/>
    <col min="4295" max="4295" width="5.5703125" style="1" customWidth="1"/>
    <col min="4296" max="4296" width="5" style="1" customWidth="1"/>
    <col min="4297" max="4300" width="6.85546875" style="1" customWidth="1"/>
    <col min="4301" max="4301" width="5.5703125" style="1" customWidth="1"/>
    <col min="4302" max="4302" width="6.85546875" style="1" customWidth="1"/>
    <col min="4303" max="4303" width="16.140625" style="1" customWidth="1"/>
    <col min="4304" max="4304" width="13.85546875" style="1" customWidth="1"/>
    <col min="4305" max="4305" width="12.42578125" style="1" customWidth="1"/>
    <col min="4306" max="4306" width="13.5703125" style="1" customWidth="1"/>
    <col min="4307" max="4307" width="11.5703125" style="1" customWidth="1"/>
    <col min="4308" max="4308" width="13" style="1" customWidth="1"/>
    <col min="4309" max="4309" width="13.5703125" style="1" customWidth="1"/>
    <col min="4310" max="4310" width="9.7109375" style="1" customWidth="1"/>
    <col min="4311" max="4311" width="11.42578125" style="1" customWidth="1"/>
    <col min="4312" max="4312" width="2.140625" style="1" customWidth="1"/>
    <col min="4313" max="4550" width="11.42578125" style="1"/>
    <col min="4551" max="4551" width="5.5703125" style="1" customWidth="1"/>
    <col min="4552" max="4552" width="5" style="1" customWidth="1"/>
    <col min="4553" max="4556" width="6.85546875" style="1" customWidth="1"/>
    <col min="4557" max="4557" width="5.5703125" style="1" customWidth="1"/>
    <col min="4558" max="4558" width="6.85546875" style="1" customWidth="1"/>
    <col min="4559" max="4559" width="16.140625" style="1" customWidth="1"/>
    <col min="4560" max="4560" width="13.85546875" style="1" customWidth="1"/>
    <col min="4561" max="4561" width="12.42578125" style="1" customWidth="1"/>
    <col min="4562" max="4562" width="13.5703125" style="1" customWidth="1"/>
    <col min="4563" max="4563" width="11.5703125" style="1" customWidth="1"/>
    <col min="4564" max="4564" width="13" style="1" customWidth="1"/>
    <col min="4565" max="4565" width="13.5703125" style="1" customWidth="1"/>
    <col min="4566" max="4566" width="9.7109375" style="1" customWidth="1"/>
    <col min="4567" max="4567" width="11.42578125" style="1" customWidth="1"/>
    <col min="4568" max="4568" width="2.140625" style="1" customWidth="1"/>
    <col min="4569" max="4806" width="11.42578125" style="1"/>
    <col min="4807" max="4807" width="5.5703125" style="1" customWidth="1"/>
    <col min="4808" max="4808" width="5" style="1" customWidth="1"/>
    <col min="4809" max="4812" width="6.85546875" style="1" customWidth="1"/>
    <col min="4813" max="4813" width="5.5703125" style="1" customWidth="1"/>
    <col min="4814" max="4814" width="6.85546875" style="1" customWidth="1"/>
    <col min="4815" max="4815" width="16.140625" style="1" customWidth="1"/>
    <col min="4816" max="4816" width="13.85546875" style="1" customWidth="1"/>
    <col min="4817" max="4817" width="12.42578125" style="1" customWidth="1"/>
    <col min="4818" max="4818" width="13.5703125" style="1" customWidth="1"/>
    <col min="4819" max="4819" width="11.5703125" style="1" customWidth="1"/>
    <col min="4820" max="4820" width="13" style="1" customWidth="1"/>
    <col min="4821" max="4821" width="13.5703125" style="1" customWidth="1"/>
    <col min="4822" max="4822" width="9.7109375" style="1" customWidth="1"/>
    <col min="4823" max="4823" width="11.42578125" style="1" customWidth="1"/>
    <col min="4824" max="4824" width="2.140625" style="1" customWidth="1"/>
    <col min="4825" max="5062" width="11.42578125" style="1"/>
    <col min="5063" max="5063" width="5.5703125" style="1" customWidth="1"/>
    <col min="5064" max="5064" width="5" style="1" customWidth="1"/>
    <col min="5065" max="5068" width="6.85546875" style="1" customWidth="1"/>
    <col min="5069" max="5069" width="5.5703125" style="1" customWidth="1"/>
    <col min="5070" max="5070" width="6.85546875" style="1" customWidth="1"/>
    <col min="5071" max="5071" width="16.140625" style="1" customWidth="1"/>
    <col min="5072" max="5072" width="13.85546875" style="1" customWidth="1"/>
    <col min="5073" max="5073" width="12.42578125" style="1" customWidth="1"/>
    <col min="5074" max="5074" width="13.5703125" style="1" customWidth="1"/>
    <col min="5075" max="5075" width="11.5703125" style="1" customWidth="1"/>
    <col min="5076" max="5076" width="13" style="1" customWidth="1"/>
    <col min="5077" max="5077" width="13.5703125" style="1" customWidth="1"/>
    <col min="5078" max="5078" width="9.7109375" style="1" customWidth="1"/>
    <col min="5079" max="5079" width="11.42578125" style="1" customWidth="1"/>
    <col min="5080" max="5080" width="2.140625" style="1" customWidth="1"/>
    <col min="5081" max="5318" width="11.42578125" style="1"/>
    <col min="5319" max="5319" width="5.5703125" style="1" customWidth="1"/>
    <col min="5320" max="5320" width="5" style="1" customWidth="1"/>
    <col min="5321" max="5324" width="6.85546875" style="1" customWidth="1"/>
    <col min="5325" max="5325" width="5.5703125" style="1" customWidth="1"/>
    <col min="5326" max="5326" width="6.85546875" style="1" customWidth="1"/>
    <col min="5327" max="5327" width="16.140625" style="1" customWidth="1"/>
    <col min="5328" max="5328" width="13.85546875" style="1" customWidth="1"/>
    <col min="5329" max="5329" width="12.42578125" style="1" customWidth="1"/>
    <col min="5330" max="5330" width="13.5703125" style="1" customWidth="1"/>
    <col min="5331" max="5331" width="11.5703125" style="1" customWidth="1"/>
    <col min="5332" max="5332" width="13" style="1" customWidth="1"/>
    <col min="5333" max="5333" width="13.5703125" style="1" customWidth="1"/>
    <col min="5334" max="5334" width="9.7109375" style="1" customWidth="1"/>
    <col min="5335" max="5335" width="11.42578125" style="1" customWidth="1"/>
    <col min="5336" max="5336" width="2.140625" style="1" customWidth="1"/>
    <col min="5337" max="5574" width="11.42578125" style="1"/>
    <col min="5575" max="5575" width="5.5703125" style="1" customWidth="1"/>
    <col min="5576" max="5576" width="5" style="1" customWidth="1"/>
    <col min="5577" max="5580" width="6.85546875" style="1" customWidth="1"/>
    <col min="5581" max="5581" width="5.5703125" style="1" customWidth="1"/>
    <col min="5582" max="5582" width="6.85546875" style="1" customWidth="1"/>
    <col min="5583" max="5583" width="16.140625" style="1" customWidth="1"/>
    <col min="5584" max="5584" width="13.85546875" style="1" customWidth="1"/>
    <col min="5585" max="5585" width="12.42578125" style="1" customWidth="1"/>
    <col min="5586" max="5586" width="13.5703125" style="1" customWidth="1"/>
    <col min="5587" max="5587" width="11.5703125" style="1" customWidth="1"/>
    <col min="5588" max="5588" width="13" style="1" customWidth="1"/>
    <col min="5589" max="5589" width="13.5703125" style="1" customWidth="1"/>
    <col min="5590" max="5590" width="9.7109375" style="1" customWidth="1"/>
    <col min="5591" max="5591" width="11.42578125" style="1" customWidth="1"/>
    <col min="5592" max="5592" width="2.140625" style="1" customWidth="1"/>
    <col min="5593" max="5830" width="11.42578125" style="1"/>
    <col min="5831" max="5831" width="5.5703125" style="1" customWidth="1"/>
    <col min="5832" max="5832" width="5" style="1" customWidth="1"/>
    <col min="5833" max="5836" width="6.85546875" style="1" customWidth="1"/>
    <col min="5837" max="5837" width="5.5703125" style="1" customWidth="1"/>
    <col min="5838" max="5838" width="6.85546875" style="1" customWidth="1"/>
    <col min="5839" max="5839" width="16.140625" style="1" customWidth="1"/>
    <col min="5840" max="5840" width="13.85546875" style="1" customWidth="1"/>
    <col min="5841" max="5841" width="12.42578125" style="1" customWidth="1"/>
    <col min="5842" max="5842" width="13.5703125" style="1" customWidth="1"/>
    <col min="5843" max="5843" width="11.5703125" style="1" customWidth="1"/>
    <col min="5844" max="5844" width="13" style="1" customWidth="1"/>
    <col min="5845" max="5845" width="13.5703125" style="1" customWidth="1"/>
    <col min="5846" max="5846" width="9.7109375" style="1" customWidth="1"/>
    <col min="5847" max="5847" width="11.42578125" style="1" customWidth="1"/>
    <col min="5848" max="5848" width="2.140625" style="1" customWidth="1"/>
    <col min="5849" max="6086" width="11.42578125" style="1"/>
    <col min="6087" max="6087" width="5.5703125" style="1" customWidth="1"/>
    <col min="6088" max="6088" width="5" style="1" customWidth="1"/>
    <col min="6089" max="6092" width="6.85546875" style="1" customWidth="1"/>
    <col min="6093" max="6093" width="5.5703125" style="1" customWidth="1"/>
    <col min="6094" max="6094" width="6.85546875" style="1" customWidth="1"/>
    <col min="6095" max="6095" width="16.140625" style="1" customWidth="1"/>
    <col min="6096" max="6096" width="13.85546875" style="1" customWidth="1"/>
    <col min="6097" max="6097" width="12.42578125" style="1" customWidth="1"/>
    <col min="6098" max="6098" width="13.5703125" style="1" customWidth="1"/>
    <col min="6099" max="6099" width="11.5703125" style="1" customWidth="1"/>
    <col min="6100" max="6100" width="13" style="1" customWidth="1"/>
    <col min="6101" max="6101" width="13.5703125" style="1" customWidth="1"/>
    <col min="6102" max="6102" width="9.7109375" style="1" customWidth="1"/>
    <col min="6103" max="6103" width="11.42578125" style="1" customWidth="1"/>
    <col min="6104" max="6104" width="2.140625" style="1" customWidth="1"/>
    <col min="6105" max="6342" width="11.42578125" style="1"/>
    <col min="6343" max="6343" width="5.5703125" style="1" customWidth="1"/>
    <col min="6344" max="6344" width="5" style="1" customWidth="1"/>
    <col min="6345" max="6348" width="6.85546875" style="1" customWidth="1"/>
    <col min="6349" max="6349" width="5.5703125" style="1" customWidth="1"/>
    <col min="6350" max="6350" width="6.85546875" style="1" customWidth="1"/>
    <col min="6351" max="6351" width="16.140625" style="1" customWidth="1"/>
    <col min="6352" max="6352" width="13.85546875" style="1" customWidth="1"/>
    <col min="6353" max="6353" width="12.42578125" style="1" customWidth="1"/>
    <col min="6354" max="6354" width="13.5703125" style="1" customWidth="1"/>
    <col min="6355" max="6355" width="11.5703125" style="1" customWidth="1"/>
    <col min="6356" max="6356" width="13" style="1" customWidth="1"/>
    <col min="6357" max="6357" width="13.5703125" style="1" customWidth="1"/>
    <col min="6358" max="6358" width="9.7109375" style="1" customWidth="1"/>
    <col min="6359" max="6359" width="11.42578125" style="1" customWidth="1"/>
    <col min="6360" max="6360" width="2.140625" style="1" customWidth="1"/>
    <col min="6361" max="6598" width="11.42578125" style="1"/>
    <col min="6599" max="6599" width="5.5703125" style="1" customWidth="1"/>
    <col min="6600" max="6600" width="5" style="1" customWidth="1"/>
    <col min="6601" max="6604" width="6.85546875" style="1" customWidth="1"/>
    <col min="6605" max="6605" width="5.5703125" style="1" customWidth="1"/>
    <col min="6606" max="6606" width="6.85546875" style="1" customWidth="1"/>
    <col min="6607" max="6607" width="16.140625" style="1" customWidth="1"/>
    <col min="6608" max="6608" width="13.85546875" style="1" customWidth="1"/>
    <col min="6609" max="6609" width="12.42578125" style="1" customWidth="1"/>
    <col min="6610" max="6610" width="13.5703125" style="1" customWidth="1"/>
    <col min="6611" max="6611" width="11.5703125" style="1" customWidth="1"/>
    <col min="6612" max="6612" width="13" style="1" customWidth="1"/>
    <col min="6613" max="6613" width="13.5703125" style="1" customWidth="1"/>
    <col min="6614" max="6614" width="9.7109375" style="1" customWidth="1"/>
    <col min="6615" max="6615" width="11.42578125" style="1" customWidth="1"/>
    <col min="6616" max="6616" width="2.140625" style="1" customWidth="1"/>
    <col min="6617" max="6854" width="11.42578125" style="1"/>
    <col min="6855" max="6855" width="5.5703125" style="1" customWidth="1"/>
    <col min="6856" max="6856" width="5" style="1" customWidth="1"/>
    <col min="6857" max="6860" width="6.85546875" style="1" customWidth="1"/>
    <col min="6861" max="6861" width="5.5703125" style="1" customWidth="1"/>
    <col min="6862" max="6862" width="6.85546875" style="1" customWidth="1"/>
    <col min="6863" max="6863" width="16.140625" style="1" customWidth="1"/>
    <col min="6864" max="6864" width="13.85546875" style="1" customWidth="1"/>
    <col min="6865" max="6865" width="12.42578125" style="1" customWidth="1"/>
    <col min="6866" max="6866" width="13.5703125" style="1" customWidth="1"/>
    <col min="6867" max="6867" width="11.5703125" style="1" customWidth="1"/>
    <col min="6868" max="6868" width="13" style="1" customWidth="1"/>
    <col min="6869" max="6869" width="13.5703125" style="1" customWidth="1"/>
    <col min="6870" max="6870" width="9.7109375" style="1" customWidth="1"/>
    <col min="6871" max="6871" width="11.42578125" style="1" customWidth="1"/>
    <col min="6872" max="6872" width="2.140625" style="1" customWidth="1"/>
    <col min="6873" max="7110" width="11.42578125" style="1"/>
    <col min="7111" max="7111" width="5.5703125" style="1" customWidth="1"/>
    <col min="7112" max="7112" width="5" style="1" customWidth="1"/>
    <col min="7113" max="7116" width="6.85546875" style="1" customWidth="1"/>
    <col min="7117" max="7117" width="5.5703125" style="1" customWidth="1"/>
    <col min="7118" max="7118" width="6.85546875" style="1" customWidth="1"/>
    <col min="7119" max="7119" width="16.140625" style="1" customWidth="1"/>
    <col min="7120" max="7120" width="13.85546875" style="1" customWidth="1"/>
    <col min="7121" max="7121" width="12.42578125" style="1" customWidth="1"/>
    <col min="7122" max="7122" width="13.5703125" style="1" customWidth="1"/>
    <col min="7123" max="7123" width="11.5703125" style="1" customWidth="1"/>
    <col min="7124" max="7124" width="13" style="1" customWidth="1"/>
    <col min="7125" max="7125" width="13.5703125" style="1" customWidth="1"/>
    <col min="7126" max="7126" width="9.7109375" style="1" customWidth="1"/>
    <col min="7127" max="7127" width="11.42578125" style="1" customWidth="1"/>
    <col min="7128" max="7128" width="2.140625" style="1" customWidth="1"/>
    <col min="7129" max="7366" width="11.42578125" style="1"/>
    <col min="7367" max="7367" width="5.5703125" style="1" customWidth="1"/>
    <col min="7368" max="7368" width="5" style="1" customWidth="1"/>
    <col min="7369" max="7372" width="6.85546875" style="1" customWidth="1"/>
    <col min="7373" max="7373" width="5.5703125" style="1" customWidth="1"/>
    <col min="7374" max="7374" width="6.85546875" style="1" customWidth="1"/>
    <col min="7375" max="7375" width="16.140625" style="1" customWidth="1"/>
    <col min="7376" max="7376" width="13.85546875" style="1" customWidth="1"/>
    <col min="7377" max="7377" width="12.42578125" style="1" customWidth="1"/>
    <col min="7378" max="7378" width="13.5703125" style="1" customWidth="1"/>
    <col min="7379" max="7379" width="11.5703125" style="1" customWidth="1"/>
    <col min="7380" max="7380" width="13" style="1" customWidth="1"/>
    <col min="7381" max="7381" width="13.5703125" style="1" customWidth="1"/>
    <col min="7382" max="7382" width="9.7109375" style="1" customWidth="1"/>
    <col min="7383" max="7383" width="11.42578125" style="1" customWidth="1"/>
    <col min="7384" max="7384" width="2.140625" style="1" customWidth="1"/>
    <col min="7385" max="7622" width="11.42578125" style="1"/>
    <col min="7623" max="7623" width="5.5703125" style="1" customWidth="1"/>
    <col min="7624" max="7624" width="5" style="1" customWidth="1"/>
    <col min="7625" max="7628" width="6.85546875" style="1" customWidth="1"/>
    <col min="7629" max="7629" width="5.5703125" style="1" customWidth="1"/>
    <col min="7630" max="7630" width="6.85546875" style="1" customWidth="1"/>
    <col min="7631" max="7631" width="16.140625" style="1" customWidth="1"/>
    <col min="7632" max="7632" width="13.85546875" style="1" customWidth="1"/>
    <col min="7633" max="7633" width="12.42578125" style="1" customWidth="1"/>
    <col min="7634" max="7634" width="13.5703125" style="1" customWidth="1"/>
    <col min="7635" max="7635" width="11.5703125" style="1" customWidth="1"/>
    <col min="7636" max="7636" width="13" style="1" customWidth="1"/>
    <col min="7637" max="7637" width="13.5703125" style="1" customWidth="1"/>
    <col min="7638" max="7638" width="9.7109375" style="1" customWidth="1"/>
    <col min="7639" max="7639" width="11.42578125" style="1" customWidth="1"/>
    <col min="7640" max="7640" width="2.140625" style="1" customWidth="1"/>
    <col min="7641" max="7878" width="11.42578125" style="1"/>
    <col min="7879" max="7879" width="5.5703125" style="1" customWidth="1"/>
    <col min="7880" max="7880" width="5" style="1" customWidth="1"/>
    <col min="7881" max="7884" width="6.85546875" style="1" customWidth="1"/>
    <col min="7885" max="7885" width="5.5703125" style="1" customWidth="1"/>
    <col min="7886" max="7886" width="6.85546875" style="1" customWidth="1"/>
    <col min="7887" max="7887" width="16.140625" style="1" customWidth="1"/>
    <col min="7888" max="7888" width="13.85546875" style="1" customWidth="1"/>
    <col min="7889" max="7889" width="12.42578125" style="1" customWidth="1"/>
    <col min="7890" max="7890" width="13.5703125" style="1" customWidth="1"/>
    <col min="7891" max="7891" width="11.5703125" style="1" customWidth="1"/>
    <col min="7892" max="7892" width="13" style="1" customWidth="1"/>
    <col min="7893" max="7893" width="13.5703125" style="1" customWidth="1"/>
    <col min="7894" max="7894" width="9.7109375" style="1" customWidth="1"/>
    <col min="7895" max="7895" width="11.42578125" style="1" customWidth="1"/>
    <col min="7896" max="7896" width="2.140625" style="1" customWidth="1"/>
    <col min="7897" max="8134" width="11.42578125" style="1"/>
    <col min="8135" max="8135" width="5.5703125" style="1" customWidth="1"/>
    <col min="8136" max="8136" width="5" style="1" customWidth="1"/>
    <col min="8137" max="8140" width="6.85546875" style="1" customWidth="1"/>
    <col min="8141" max="8141" width="5.5703125" style="1" customWidth="1"/>
    <col min="8142" max="8142" width="6.85546875" style="1" customWidth="1"/>
    <col min="8143" max="8143" width="16.140625" style="1" customWidth="1"/>
    <col min="8144" max="8144" width="13.85546875" style="1" customWidth="1"/>
    <col min="8145" max="8145" width="12.42578125" style="1" customWidth="1"/>
    <col min="8146" max="8146" width="13.5703125" style="1" customWidth="1"/>
    <col min="8147" max="8147" width="11.5703125" style="1" customWidth="1"/>
    <col min="8148" max="8148" width="13" style="1" customWidth="1"/>
    <col min="8149" max="8149" width="13.5703125" style="1" customWidth="1"/>
    <col min="8150" max="8150" width="9.7109375" style="1" customWidth="1"/>
    <col min="8151" max="8151" width="11.42578125" style="1" customWidth="1"/>
    <col min="8152" max="8152" width="2.140625" style="1" customWidth="1"/>
    <col min="8153" max="8390" width="11.42578125" style="1"/>
    <col min="8391" max="8391" width="5.5703125" style="1" customWidth="1"/>
    <col min="8392" max="8392" width="5" style="1" customWidth="1"/>
    <col min="8393" max="8396" width="6.85546875" style="1" customWidth="1"/>
    <col min="8397" max="8397" width="5.5703125" style="1" customWidth="1"/>
    <col min="8398" max="8398" width="6.85546875" style="1" customWidth="1"/>
    <col min="8399" max="8399" width="16.140625" style="1" customWidth="1"/>
    <col min="8400" max="8400" width="13.85546875" style="1" customWidth="1"/>
    <col min="8401" max="8401" width="12.42578125" style="1" customWidth="1"/>
    <col min="8402" max="8402" width="13.5703125" style="1" customWidth="1"/>
    <col min="8403" max="8403" width="11.5703125" style="1" customWidth="1"/>
    <col min="8404" max="8404" width="13" style="1" customWidth="1"/>
    <col min="8405" max="8405" width="13.5703125" style="1" customWidth="1"/>
    <col min="8406" max="8406" width="9.7109375" style="1" customWidth="1"/>
    <col min="8407" max="8407" width="11.42578125" style="1" customWidth="1"/>
    <col min="8408" max="8408" width="2.140625" style="1" customWidth="1"/>
    <col min="8409" max="8646" width="11.42578125" style="1"/>
    <col min="8647" max="8647" width="5.5703125" style="1" customWidth="1"/>
    <col min="8648" max="8648" width="5" style="1" customWidth="1"/>
    <col min="8649" max="8652" width="6.85546875" style="1" customWidth="1"/>
    <col min="8653" max="8653" width="5.5703125" style="1" customWidth="1"/>
    <col min="8654" max="8654" width="6.85546875" style="1" customWidth="1"/>
    <col min="8655" max="8655" width="16.140625" style="1" customWidth="1"/>
    <col min="8656" max="8656" width="13.85546875" style="1" customWidth="1"/>
    <col min="8657" max="8657" width="12.42578125" style="1" customWidth="1"/>
    <col min="8658" max="8658" width="13.5703125" style="1" customWidth="1"/>
    <col min="8659" max="8659" width="11.5703125" style="1" customWidth="1"/>
    <col min="8660" max="8660" width="13" style="1" customWidth="1"/>
    <col min="8661" max="8661" width="13.5703125" style="1" customWidth="1"/>
    <col min="8662" max="8662" width="9.7109375" style="1" customWidth="1"/>
    <col min="8663" max="8663" width="11.42578125" style="1" customWidth="1"/>
    <col min="8664" max="8664" width="2.140625" style="1" customWidth="1"/>
    <col min="8665" max="8902" width="11.42578125" style="1"/>
    <col min="8903" max="8903" width="5.5703125" style="1" customWidth="1"/>
    <col min="8904" max="8904" width="5" style="1" customWidth="1"/>
    <col min="8905" max="8908" width="6.85546875" style="1" customWidth="1"/>
    <col min="8909" max="8909" width="5.5703125" style="1" customWidth="1"/>
    <col min="8910" max="8910" width="6.85546875" style="1" customWidth="1"/>
    <col min="8911" max="8911" width="16.140625" style="1" customWidth="1"/>
    <col min="8912" max="8912" width="13.85546875" style="1" customWidth="1"/>
    <col min="8913" max="8913" width="12.42578125" style="1" customWidth="1"/>
    <col min="8914" max="8914" width="13.5703125" style="1" customWidth="1"/>
    <col min="8915" max="8915" width="11.5703125" style="1" customWidth="1"/>
    <col min="8916" max="8916" width="13" style="1" customWidth="1"/>
    <col min="8917" max="8917" width="13.5703125" style="1" customWidth="1"/>
    <col min="8918" max="8918" width="9.7109375" style="1" customWidth="1"/>
    <col min="8919" max="8919" width="11.42578125" style="1" customWidth="1"/>
    <col min="8920" max="8920" width="2.140625" style="1" customWidth="1"/>
    <col min="8921" max="9158" width="11.42578125" style="1"/>
    <col min="9159" max="9159" width="5.5703125" style="1" customWidth="1"/>
    <col min="9160" max="9160" width="5" style="1" customWidth="1"/>
    <col min="9161" max="9164" width="6.85546875" style="1" customWidth="1"/>
    <col min="9165" max="9165" width="5.5703125" style="1" customWidth="1"/>
    <col min="9166" max="9166" width="6.85546875" style="1" customWidth="1"/>
    <col min="9167" max="9167" width="16.140625" style="1" customWidth="1"/>
    <col min="9168" max="9168" width="13.85546875" style="1" customWidth="1"/>
    <col min="9169" max="9169" width="12.42578125" style="1" customWidth="1"/>
    <col min="9170" max="9170" width="13.5703125" style="1" customWidth="1"/>
    <col min="9171" max="9171" width="11.5703125" style="1" customWidth="1"/>
    <col min="9172" max="9172" width="13" style="1" customWidth="1"/>
    <col min="9173" max="9173" width="13.5703125" style="1" customWidth="1"/>
    <col min="9174" max="9174" width="9.7109375" style="1" customWidth="1"/>
    <col min="9175" max="9175" width="11.42578125" style="1" customWidth="1"/>
    <col min="9176" max="9176" width="2.140625" style="1" customWidth="1"/>
    <col min="9177" max="9414" width="11.42578125" style="1"/>
    <col min="9415" max="9415" width="5.5703125" style="1" customWidth="1"/>
    <col min="9416" max="9416" width="5" style="1" customWidth="1"/>
    <col min="9417" max="9420" width="6.85546875" style="1" customWidth="1"/>
    <col min="9421" max="9421" width="5.5703125" style="1" customWidth="1"/>
    <col min="9422" max="9422" width="6.85546875" style="1" customWidth="1"/>
    <col min="9423" max="9423" width="16.140625" style="1" customWidth="1"/>
    <col min="9424" max="9424" width="13.85546875" style="1" customWidth="1"/>
    <col min="9425" max="9425" width="12.42578125" style="1" customWidth="1"/>
    <col min="9426" max="9426" width="13.5703125" style="1" customWidth="1"/>
    <col min="9427" max="9427" width="11.5703125" style="1" customWidth="1"/>
    <col min="9428" max="9428" width="13" style="1" customWidth="1"/>
    <col min="9429" max="9429" width="13.5703125" style="1" customWidth="1"/>
    <col min="9430" max="9430" width="9.7109375" style="1" customWidth="1"/>
    <col min="9431" max="9431" width="11.42578125" style="1" customWidth="1"/>
    <col min="9432" max="9432" width="2.140625" style="1" customWidth="1"/>
    <col min="9433" max="9670" width="11.42578125" style="1"/>
    <col min="9671" max="9671" width="5.5703125" style="1" customWidth="1"/>
    <col min="9672" max="9672" width="5" style="1" customWidth="1"/>
    <col min="9673" max="9676" width="6.85546875" style="1" customWidth="1"/>
    <col min="9677" max="9677" width="5.5703125" style="1" customWidth="1"/>
    <col min="9678" max="9678" width="6.85546875" style="1" customWidth="1"/>
    <col min="9679" max="9679" width="16.140625" style="1" customWidth="1"/>
    <col min="9680" max="9680" width="13.85546875" style="1" customWidth="1"/>
    <col min="9681" max="9681" width="12.42578125" style="1" customWidth="1"/>
    <col min="9682" max="9682" width="13.5703125" style="1" customWidth="1"/>
    <col min="9683" max="9683" width="11.5703125" style="1" customWidth="1"/>
    <col min="9684" max="9684" width="13" style="1" customWidth="1"/>
    <col min="9685" max="9685" width="13.5703125" style="1" customWidth="1"/>
    <col min="9686" max="9686" width="9.7109375" style="1" customWidth="1"/>
    <col min="9687" max="9687" width="11.42578125" style="1" customWidth="1"/>
    <col min="9688" max="9688" width="2.140625" style="1" customWidth="1"/>
    <col min="9689" max="9926" width="11.42578125" style="1"/>
    <col min="9927" max="9927" width="5.5703125" style="1" customWidth="1"/>
    <col min="9928" max="9928" width="5" style="1" customWidth="1"/>
    <col min="9929" max="9932" width="6.85546875" style="1" customWidth="1"/>
    <col min="9933" max="9933" width="5.5703125" style="1" customWidth="1"/>
    <col min="9934" max="9934" width="6.85546875" style="1" customWidth="1"/>
    <col min="9935" max="9935" width="16.140625" style="1" customWidth="1"/>
    <col min="9936" max="9936" width="13.85546875" style="1" customWidth="1"/>
    <col min="9937" max="9937" width="12.42578125" style="1" customWidth="1"/>
    <col min="9938" max="9938" width="13.5703125" style="1" customWidth="1"/>
    <col min="9939" max="9939" width="11.5703125" style="1" customWidth="1"/>
    <col min="9940" max="9940" width="13" style="1" customWidth="1"/>
    <col min="9941" max="9941" width="13.5703125" style="1" customWidth="1"/>
    <col min="9942" max="9942" width="9.7109375" style="1" customWidth="1"/>
    <col min="9943" max="9943" width="11.42578125" style="1" customWidth="1"/>
    <col min="9944" max="9944" width="2.140625" style="1" customWidth="1"/>
    <col min="9945" max="10182" width="11.42578125" style="1"/>
    <col min="10183" max="10183" width="5.5703125" style="1" customWidth="1"/>
    <col min="10184" max="10184" width="5" style="1" customWidth="1"/>
    <col min="10185" max="10188" width="6.85546875" style="1" customWidth="1"/>
    <col min="10189" max="10189" width="5.5703125" style="1" customWidth="1"/>
    <col min="10190" max="10190" width="6.85546875" style="1" customWidth="1"/>
    <col min="10191" max="10191" width="16.140625" style="1" customWidth="1"/>
    <col min="10192" max="10192" width="13.85546875" style="1" customWidth="1"/>
    <col min="10193" max="10193" width="12.42578125" style="1" customWidth="1"/>
    <col min="10194" max="10194" width="13.5703125" style="1" customWidth="1"/>
    <col min="10195" max="10195" width="11.5703125" style="1" customWidth="1"/>
    <col min="10196" max="10196" width="13" style="1" customWidth="1"/>
    <col min="10197" max="10197" width="13.5703125" style="1" customWidth="1"/>
    <col min="10198" max="10198" width="9.7109375" style="1" customWidth="1"/>
    <col min="10199" max="10199" width="11.42578125" style="1" customWidth="1"/>
    <col min="10200" max="10200" width="2.140625" style="1" customWidth="1"/>
    <col min="10201" max="10438" width="11.42578125" style="1"/>
    <col min="10439" max="10439" width="5.5703125" style="1" customWidth="1"/>
    <col min="10440" max="10440" width="5" style="1" customWidth="1"/>
    <col min="10441" max="10444" width="6.85546875" style="1" customWidth="1"/>
    <col min="10445" max="10445" width="5.5703125" style="1" customWidth="1"/>
    <col min="10446" max="10446" width="6.85546875" style="1" customWidth="1"/>
    <col min="10447" max="10447" width="16.140625" style="1" customWidth="1"/>
    <col min="10448" max="10448" width="13.85546875" style="1" customWidth="1"/>
    <col min="10449" max="10449" width="12.42578125" style="1" customWidth="1"/>
    <col min="10450" max="10450" width="13.5703125" style="1" customWidth="1"/>
    <col min="10451" max="10451" width="11.5703125" style="1" customWidth="1"/>
    <col min="10452" max="10452" width="13" style="1" customWidth="1"/>
    <col min="10453" max="10453" width="13.5703125" style="1" customWidth="1"/>
    <col min="10454" max="10454" width="9.7109375" style="1" customWidth="1"/>
    <col min="10455" max="10455" width="11.42578125" style="1" customWidth="1"/>
    <col min="10456" max="10456" width="2.140625" style="1" customWidth="1"/>
    <col min="10457" max="10694" width="11.42578125" style="1"/>
    <col min="10695" max="10695" width="5.5703125" style="1" customWidth="1"/>
    <col min="10696" max="10696" width="5" style="1" customWidth="1"/>
    <col min="10697" max="10700" width="6.85546875" style="1" customWidth="1"/>
    <col min="10701" max="10701" width="5.5703125" style="1" customWidth="1"/>
    <col min="10702" max="10702" width="6.85546875" style="1" customWidth="1"/>
    <col min="10703" max="10703" width="16.140625" style="1" customWidth="1"/>
    <col min="10704" max="10704" width="13.85546875" style="1" customWidth="1"/>
    <col min="10705" max="10705" width="12.42578125" style="1" customWidth="1"/>
    <col min="10706" max="10706" width="13.5703125" style="1" customWidth="1"/>
    <col min="10707" max="10707" width="11.5703125" style="1" customWidth="1"/>
    <col min="10708" max="10708" width="13" style="1" customWidth="1"/>
    <col min="10709" max="10709" width="13.5703125" style="1" customWidth="1"/>
    <col min="10710" max="10710" width="9.7109375" style="1" customWidth="1"/>
    <col min="10711" max="10711" width="11.42578125" style="1" customWidth="1"/>
    <col min="10712" max="10712" width="2.140625" style="1" customWidth="1"/>
    <col min="10713" max="10950" width="11.42578125" style="1"/>
    <col min="10951" max="10951" width="5.5703125" style="1" customWidth="1"/>
    <col min="10952" max="10952" width="5" style="1" customWidth="1"/>
    <col min="10953" max="10956" width="6.85546875" style="1" customWidth="1"/>
    <col min="10957" max="10957" width="5.5703125" style="1" customWidth="1"/>
    <col min="10958" max="10958" width="6.85546875" style="1" customWidth="1"/>
    <col min="10959" max="10959" width="16.140625" style="1" customWidth="1"/>
    <col min="10960" max="10960" width="13.85546875" style="1" customWidth="1"/>
    <col min="10961" max="10961" width="12.42578125" style="1" customWidth="1"/>
    <col min="10962" max="10962" width="13.5703125" style="1" customWidth="1"/>
    <col min="10963" max="10963" width="11.5703125" style="1" customWidth="1"/>
    <col min="10964" max="10964" width="13" style="1" customWidth="1"/>
    <col min="10965" max="10965" width="13.5703125" style="1" customWidth="1"/>
    <col min="10966" max="10966" width="9.7109375" style="1" customWidth="1"/>
    <col min="10967" max="10967" width="11.42578125" style="1" customWidth="1"/>
    <col min="10968" max="10968" width="2.140625" style="1" customWidth="1"/>
    <col min="10969" max="11206" width="11.42578125" style="1"/>
    <col min="11207" max="11207" width="5.5703125" style="1" customWidth="1"/>
    <col min="11208" max="11208" width="5" style="1" customWidth="1"/>
    <col min="11209" max="11212" width="6.85546875" style="1" customWidth="1"/>
    <col min="11213" max="11213" width="5.5703125" style="1" customWidth="1"/>
    <col min="11214" max="11214" width="6.85546875" style="1" customWidth="1"/>
    <col min="11215" max="11215" width="16.140625" style="1" customWidth="1"/>
    <col min="11216" max="11216" width="13.85546875" style="1" customWidth="1"/>
    <col min="11217" max="11217" width="12.42578125" style="1" customWidth="1"/>
    <col min="11218" max="11218" width="13.5703125" style="1" customWidth="1"/>
    <col min="11219" max="11219" width="11.5703125" style="1" customWidth="1"/>
    <col min="11220" max="11220" width="13" style="1" customWidth="1"/>
    <col min="11221" max="11221" width="13.5703125" style="1" customWidth="1"/>
    <col min="11222" max="11222" width="9.7109375" style="1" customWidth="1"/>
    <col min="11223" max="11223" width="11.42578125" style="1" customWidth="1"/>
    <col min="11224" max="11224" width="2.140625" style="1" customWidth="1"/>
    <col min="11225" max="11462" width="11.42578125" style="1"/>
    <col min="11463" max="11463" width="5.5703125" style="1" customWidth="1"/>
    <col min="11464" max="11464" width="5" style="1" customWidth="1"/>
    <col min="11465" max="11468" width="6.85546875" style="1" customWidth="1"/>
    <col min="11469" max="11469" width="5.5703125" style="1" customWidth="1"/>
    <col min="11470" max="11470" width="6.85546875" style="1" customWidth="1"/>
    <col min="11471" max="11471" width="16.140625" style="1" customWidth="1"/>
    <col min="11472" max="11472" width="13.85546875" style="1" customWidth="1"/>
    <col min="11473" max="11473" width="12.42578125" style="1" customWidth="1"/>
    <col min="11474" max="11474" width="13.5703125" style="1" customWidth="1"/>
    <col min="11475" max="11475" width="11.5703125" style="1" customWidth="1"/>
    <col min="11476" max="11476" width="13" style="1" customWidth="1"/>
    <col min="11477" max="11477" width="13.5703125" style="1" customWidth="1"/>
    <col min="11478" max="11478" width="9.7109375" style="1" customWidth="1"/>
    <col min="11479" max="11479" width="11.42578125" style="1" customWidth="1"/>
    <col min="11480" max="11480" width="2.140625" style="1" customWidth="1"/>
    <col min="11481" max="11718" width="11.42578125" style="1"/>
    <col min="11719" max="11719" width="5.5703125" style="1" customWidth="1"/>
    <col min="11720" max="11720" width="5" style="1" customWidth="1"/>
    <col min="11721" max="11724" width="6.85546875" style="1" customWidth="1"/>
    <col min="11725" max="11725" width="5.5703125" style="1" customWidth="1"/>
    <col min="11726" max="11726" width="6.85546875" style="1" customWidth="1"/>
    <col min="11727" max="11727" width="16.140625" style="1" customWidth="1"/>
    <col min="11728" max="11728" width="13.85546875" style="1" customWidth="1"/>
    <col min="11729" max="11729" width="12.42578125" style="1" customWidth="1"/>
    <col min="11730" max="11730" width="13.5703125" style="1" customWidth="1"/>
    <col min="11731" max="11731" width="11.5703125" style="1" customWidth="1"/>
    <col min="11732" max="11732" width="13" style="1" customWidth="1"/>
    <col min="11733" max="11733" width="13.5703125" style="1" customWidth="1"/>
    <col min="11734" max="11734" width="9.7109375" style="1" customWidth="1"/>
    <col min="11735" max="11735" width="11.42578125" style="1" customWidth="1"/>
    <col min="11736" max="11736" width="2.140625" style="1" customWidth="1"/>
    <col min="11737" max="11974" width="11.42578125" style="1"/>
    <col min="11975" max="11975" width="5.5703125" style="1" customWidth="1"/>
    <col min="11976" max="11976" width="5" style="1" customWidth="1"/>
    <col min="11977" max="11980" width="6.85546875" style="1" customWidth="1"/>
    <col min="11981" max="11981" width="5.5703125" style="1" customWidth="1"/>
    <col min="11982" max="11982" width="6.85546875" style="1" customWidth="1"/>
    <col min="11983" max="11983" width="16.140625" style="1" customWidth="1"/>
    <col min="11984" max="11984" width="13.85546875" style="1" customWidth="1"/>
    <col min="11985" max="11985" width="12.42578125" style="1" customWidth="1"/>
    <col min="11986" max="11986" width="13.5703125" style="1" customWidth="1"/>
    <col min="11987" max="11987" width="11.5703125" style="1" customWidth="1"/>
    <col min="11988" max="11988" width="13" style="1" customWidth="1"/>
    <col min="11989" max="11989" width="13.5703125" style="1" customWidth="1"/>
    <col min="11990" max="11990" width="9.7109375" style="1" customWidth="1"/>
    <col min="11991" max="11991" width="11.42578125" style="1" customWidth="1"/>
    <col min="11992" max="11992" width="2.140625" style="1" customWidth="1"/>
    <col min="11993" max="12230" width="11.42578125" style="1"/>
    <col min="12231" max="12231" width="5.5703125" style="1" customWidth="1"/>
    <col min="12232" max="12232" width="5" style="1" customWidth="1"/>
    <col min="12233" max="12236" width="6.85546875" style="1" customWidth="1"/>
    <col min="12237" max="12237" width="5.5703125" style="1" customWidth="1"/>
    <col min="12238" max="12238" width="6.85546875" style="1" customWidth="1"/>
    <col min="12239" max="12239" width="16.140625" style="1" customWidth="1"/>
    <col min="12240" max="12240" width="13.85546875" style="1" customWidth="1"/>
    <col min="12241" max="12241" width="12.42578125" style="1" customWidth="1"/>
    <col min="12242" max="12242" width="13.5703125" style="1" customWidth="1"/>
    <col min="12243" max="12243" width="11.5703125" style="1" customWidth="1"/>
    <col min="12244" max="12244" width="13" style="1" customWidth="1"/>
    <col min="12245" max="12245" width="13.5703125" style="1" customWidth="1"/>
    <col min="12246" max="12246" width="9.7109375" style="1" customWidth="1"/>
    <col min="12247" max="12247" width="11.42578125" style="1" customWidth="1"/>
    <col min="12248" max="12248" width="2.140625" style="1" customWidth="1"/>
    <col min="12249" max="12486" width="11.42578125" style="1"/>
    <col min="12487" max="12487" width="5.5703125" style="1" customWidth="1"/>
    <col min="12488" max="12488" width="5" style="1" customWidth="1"/>
    <col min="12489" max="12492" width="6.85546875" style="1" customWidth="1"/>
    <col min="12493" max="12493" width="5.5703125" style="1" customWidth="1"/>
    <col min="12494" max="12494" width="6.85546875" style="1" customWidth="1"/>
    <col min="12495" max="12495" width="16.140625" style="1" customWidth="1"/>
    <col min="12496" max="12496" width="13.85546875" style="1" customWidth="1"/>
    <col min="12497" max="12497" width="12.42578125" style="1" customWidth="1"/>
    <col min="12498" max="12498" width="13.5703125" style="1" customWidth="1"/>
    <col min="12499" max="12499" width="11.5703125" style="1" customWidth="1"/>
    <col min="12500" max="12500" width="13" style="1" customWidth="1"/>
    <col min="12501" max="12501" width="13.5703125" style="1" customWidth="1"/>
    <col min="12502" max="12502" width="9.7109375" style="1" customWidth="1"/>
    <col min="12503" max="12503" width="11.42578125" style="1" customWidth="1"/>
    <col min="12504" max="12504" width="2.140625" style="1" customWidth="1"/>
    <col min="12505" max="12742" width="11.42578125" style="1"/>
    <col min="12743" max="12743" width="5.5703125" style="1" customWidth="1"/>
    <col min="12744" max="12744" width="5" style="1" customWidth="1"/>
    <col min="12745" max="12748" width="6.85546875" style="1" customWidth="1"/>
    <col min="12749" max="12749" width="5.5703125" style="1" customWidth="1"/>
    <col min="12750" max="12750" width="6.85546875" style="1" customWidth="1"/>
    <col min="12751" max="12751" width="16.140625" style="1" customWidth="1"/>
    <col min="12752" max="12752" width="13.85546875" style="1" customWidth="1"/>
    <col min="12753" max="12753" width="12.42578125" style="1" customWidth="1"/>
    <col min="12754" max="12754" width="13.5703125" style="1" customWidth="1"/>
    <col min="12755" max="12755" width="11.5703125" style="1" customWidth="1"/>
    <col min="12756" max="12756" width="13" style="1" customWidth="1"/>
    <col min="12757" max="12757" width="13.5703125" style="1" customWidth="1"/>
    <col min="12758" max="12758" width="9.7109375" style="1" customWidth="1"/>
    <col min="12759" max="12759" width="11.42578125" style="1" customWidth="1"/>
    <col min="12760" max="12760" width="2.140625" style="1" customWidth="1"/>
    <col min="12761" max="12998" width="11.42578125" style="1"/>
    <col min="12999" max="12999" width="5.5703125" style="1" customWidth="1"/>
    <col min="13000" max="13000" width="5" style="1" customWidth="1"/>
    <col min="13001" max="13004" width="6.85546875" style="1" customWidth="1"/>
    <col min="13005" max="13005" width="5.5703125" style="1" customWidth="1"/>
    <col min="13006" max="13006" width="6.85546875" style="1" customWidth="1"/>
    <col min="13007" max="13007" width="16.140625" style="1" customWidth="1"/>
    <col min="13008" max="13008" width="13.85546875" style="1" customWidth="1"/>
    <col min="13009" max="13009" width="12.42578125" style="1" customWidth="1"/>
    <col min="13010" max="13010" width="13.5703125" style="1" customWidth="1"/>
    <col min="13011" max="13011" width="11.5703125" style="1" customWidth="1"/>
    <col min="13012" max="13012" width="13" style="1" customWidth="1"/>
    <col min="13013" max="13013" width="13.5703125" style="1" customWidth="1"/>
    <col min="13014" max="13014" width="9.7109375" style="1" customWidth="1"/>
    <col min="13015" max="13015" width="11.42578125" style="1" customWidth="1"/>
    <col min="13016" max="13016" width="2.140625" style="1" customWidth="1"/>
    <col min="13017" max="13254" width="11.42578125" style="1"/>
    <col min="13255" max="13255" width="5.5703125" style="1" customWidth="1"/>
    <col min="13256" max="13256" width="5" style="1" customWidth="1"/>
    <col min="13257" max="13260" width="6.85546875" style="1" customWidth="1"/>
    <col min="13261" max="13261" width="5.5703125" style="1" customWidth="1"/>
    <col min="13262" max="13262" width="6.85546875" style="1" customWidth="1"/>
    <col min="13263" max="13263" width="16.140625" style="1" customWidth="1"/>
    <col min="13264" max="13264" width="13.85546875" style="1" customWidth="1"/>
    <col min="13265" max="13265" width="12.42578125" style="1" customWidth="1"/>
    <col min="13266" max="13266" width="13.5703125" style="1" customWidth="1"/>
    <col min="13267" max="13267" width="11.5703125" style="1" customWidth="1"/>
    <col min="13268" max="13268" width="13" style="1" customWidth="1"/>
    <col min="13269" max="13269" width="13.5703125" style="1" customWidth="1"/>
    <col min="13270" max="13270" width="9.7109375" style="1" customWidth="1"/>
    <col min="13271" max="13271" width="11.42578125" style="1" customWidth="1"/>
    <col min="13272" max="13272" width="2.140625" style="1" customWidth="1"/>
    <col min="13273" max="13510" width="11.42578125" style="1"/>
    <col min="13511" max="13511" width="5.5703125" style="1" customWidth="1"/>
    <col min="13512" max="13512" width="5" style="1" customWidth="1"/>
    <col min="13513" max="13516" width="6.85546875" style="1" customWidth="1"/>
    <col min="13517" max="13517" width="5.5703125" style="1" customWidth="1"/>
    <col min="13518" max="13518" width="6.85546875" style="1" customWidth="1"/>
    <col min="13519" max="13519" width="16.140625" style="1" customWidth="1"/>
    <col min="13520" max="13520" width="13.85546875" style="1" customWidth="1"/>
    <col min="13521" max="13521" width="12.42578125" style="1" customWidth="1"/>
    <col min="13522" max="13522" width="13.5703125" style="1" customWidth="1"/>
    <col min="13523" max="13523" width="11.5703125" style="1" customWidth="1"/>
    <col min="13524" max="13524" width="13" style="1" customWidth="1"/>
    <col min="13525" max="13525" width="13.5703125" style="1" customWidth="1"/>
    <col min="13526" max="13526" width="9.7109375" style="1" customWidth="1"/>
    <col min="13527" max="13527" width="11.42578125" style="1" customWidth="1"/>
    <col min="13528" max="13528" width="2.140625" style="1" customWidth="1"/>
    <col min="13529" max="13766" width="11.42578125" style="1"/>
    <col min="13767" max="13767" width="5.5703125" style="1" customWidth="1"/>
    <col min="13768" max="13768" width="5" style="1" customWidth="1"/>
    <col min="13769" max="13772" width="6.85546875" style="1" customWidth="1"/>
    <col min="13773" max="13773" width="5.5703125" style="1" customWidth="1"/>
    <col min="13774" max="13774" width="6.85546875" style="1" customWidth="1"/>
    <col min="13775" max="13775" width="16.140625" style="1" customWidth="1"/>
    <col min="13776" max="13776" width="13.85546875" style="1" customWidth="1"/>
    <col min="13777" max="13777" width="12.42578125" style="1" customWidth="1"/>
    <col min="13778" max="13778" width="13.5703125" style="1" customWidth="1"/>
    <col min="13779" max="13779" width="11.5703125" style="1" customWidth="1"/>
    <col min="13780" max="13780" width="13" style="1" customWidth="1"/>
    <col min="13781" max="13781" width="13.5703125" style="1" customWidth="1"/>
    <col min="13782" max="13782" width="9.7109375" style="1" customWidth="1"/>
    <col min="13783" max="13783" width="11.42578125" style="1" customWidth="1"/>
    <col min="13784" max="13784" width="2.140625" style="1" customWidth="1"/>
    <col min="13785" max="14022" width="11.42578125" style="1"/>
    <col min="14023" max="14023" width="5.5703125" style="1" customWidth="1"/>
    <col min="14024" max="14024" width="5" style="1" customWidth="1"/>
    <col min="14025" max="14028" width="6.85546875" style="1" customWidth="1"/>
    <col min="14029" max="14029" width="5.5703125" style="1" customWidth="1"/>
    <col min="14030" max="14030" width="6.85546875" style="1" customWidth="1"/>
    <col min="14031" max="14031" width="16.140625" style="1" customWidth="1"/>
    <col min="14032" max="14032" width="13.85546875" style="1" customWidth="1"/>
    <col min="14033" max="14033" width="12.42578125" style="1" customWidth="1"/>
    <col min="14034" max="14034" width="13.5703125" style="1" customWidth="1"/>
    <col min="14035" max="14035" width="11.5703125" style="1" customWidth="1"/>
    <col min="14036" max="14036" width="13" style="1" customWidth="1"/>
    <col min="14037" max="14037" width="13.5703125" style="1" customWidth="1"/>
    <col min="14038" max="14038" width="9.7109375" style="1" customWidth="1"/>
    <col min="14039" max="14039" width="11.42578125" style="1" customWidth="1"/>
    <col min="14040" max="14040" width="2.140625" style="1" customWidth="1"/>
    <col min="14041" max="14278" width="11.42578125" style="1"/>
    <col min="14279" max="14279" width="5.5703125" style="1" customWidth="1"/>
    <col min="14280" max="14280" width="5" style="1" customWidth="1"/>
    <col min="14281" max="14284" width="6.85546875" style="1" customWidth="1"/>
    <col min="14285" max="14285" width="5.5703125" style="1" customWidth="1"/>
    <col min="14286" max="14286" width="6.85546875" style="1" customWidth="1"/>
    <col min="14287" max="14287" width="16.140625" style="1" customWidth="1"/>
    <col min="14288" max="14288" width="13.85546875" style="1" customWidth="1"/>
    <col min="14289" max="14289" width="12.42578125" style="1" customWidth="1"/>
    <col min="14290" max="14290" width="13.5703125" style="1" customWidth="1"/>
    <col min="14291" max="14291" width="11.5703125" style="1" customWidth="1"/>
    <col min="14292" max="14292" width="13" style="1" customWidth="1"/>
    <col min="14293" max="14293" width="13.5703125" style="1" customWidth="1"/>
    <col min="14294" max="14294" width="9.7109375" style="1" customWidth="1"/>
    <col min="14295" max="14295" width="11.42578125" style="1" customWidth="1"/>
    <col min="14296" max="14296" width="2.140625" style="1" customWidth="1"/>
    <col min="14297" max="14534" width="11.42578125" style="1"/>
    <col min="14535" max="14535" width="5.5703125" style="1" customWidth="1"/>
    <col min="14536" max="14536" width="5" style="1" customWidth="1"/>
    <col min="14537" max="14540" width="6.85546875" style="1" customWidth="1"/>
    <col min="14541" max="14541" width="5.5703125" style="1" customWidth="1"/>
    <col min="14542" max="14542" width="6.85546875" style="1" customWidth="1"/>
    <col min="14543" max="14543" width="16.140625" style="1" customWidth="1"/>
    <col min="14544" max="14544" width="13.85546875" style="1" customWidth="1"/>
    <col min="14545" max="14545" width="12.42578125" style="1" customWidth="1"/>
    <col min="14546" max="14546" width="13.5703125" style="1" customWidth="1"/>
    <col min="14547" max="14547" width="11.5703125" style="1" customWidth="1"/>
    <col min="14548" max="14548" width="13" style="1" customWidth="1"/>
    <col min="14549" max="14549" width="13.5703125" style="1" customWidth="1"/>
    <col min="14550" max="14550" width="9.7109375" style="1" customWidth="1"/>
    <col min="14551" max="14551" width="11.42578125" style="1" customWidth="1"/>
    <col min="14552" max="14552" width="2.140625" style="1" customWidth="1"/>
    <col min="14553" max="14790" width="11.42578125" style="1"/>
    <col min="14791" max="14791" width="5.5703125" style="1" customWidth="1"/>
    <col min="14792" max="14792" width="5" style="1" customWidth="1"/>
    <col min="14793" max="14796" width="6.85546875" style="1" customWidth="1"/>
    <col min="14797" max="14797" width="5.5703125" style="1" customWidth="1"/>
    <col min="14798" max="14798" width="6.85546875" style="1" customWidth="1"/>
    <col min="14799" max="14799" width="16.140625" style="1" customWidth="1"/>
    <col min="14800" max="14800" width="13.85546875" style="1" customWidth="1"/>
    <col min="14801" max="14801" width="12.42578125" style="1" customWidth="1"/>
    <col min="14802" max="14802" width="13.5703125" style="1" customWidth="1"/>
    <col min="14803" max="14803" width="11.5703125" style="1" customWidth="1"/>
    <col min="14804" max="14804" width="13" style="1" customWidth="1"/>
    <col min="14805" max="14805" width="13.5703125" style="1" customWidth="1"/>
    <col min="14806" max="14806" width="9.7109375" style="1" customWidth="1"/>
    <col min="14807" max="14807" width="11.42578125" style="1" customWidth="1"/>
    <col min="14808" max="14808" width="2.140625" style="1" customWidth="1"/>
    <col min="14809" max="15046" width="11.42578125" style="1"/>
    <col min="15047" max="15047" width="5.5703125" style="1" customWidth="1"/>
    <col min="15048" max="15048" width="5" style="1" customWidth="1"/>
    <col min="15049" max="15052" width="6.85546875" style="1" customWidth="1"/>
    <col min="15053" max="15053" width="5.5703125" style="1" customWidth="1"/>
    <col min="15054" max="15054" width="6.85546875" style="1" customWidth="1"/>
    <col min="15055" max="15055" width="16.140625" style="1" customWidth="1"/>
    <col min="15056" max="15056" width="13.85546875" style="1" customWidth="1"/>
    <col min="15057" max="15057" width="12.42578125" style="1" customWidth="1"/>
    <col min="15058" max="15058" width="13.5703125" style="1" customWidth="1"/>
    <col min="15059" max="15059" width="11.5703125" style="1" customWidth="1"/>
    <col min="15060" max="15060" width="13" style="1" customWidth="1"/>
    <col min="15061" max="15061" width="13.5703125" style="1" customWidth="1"/>
    <col min="15062" max="15062" width="9.7109375" style="1" customWidth="1"/>
    <col min="15063" max="15063" width="11.42578125" style="1" customWidth="1"/>
    <col min="15064" max="15064" width="2.140625" style="1" customWidth="1"/>
    <col min="15065" max="15302" width="11.42578125" style="1"/>
    <col min="15303" max="15303" width="5.5703125" style="1" customWidth="1"/>
    <col min="15304" max="15304" width="5" style="1" customWidth="1"/>
    <col min="15305" max="15308" width="6.85546875" style="1" customWidth="1"/>
    <col min="15309" max="15309" width="5.5703125" style="1" customWidth="1"/>
    <col min="15310" max="15310" width="6.85546875" style="1" customWidth="1"/>
    <col min="15311" max="15311" width="16.140625" style="1" customWidth="1"/>
    <col min="15312" max="15312" width="13.85546875" style="1" customWidth="1"/>
    <col min="15313" max="15313" width="12.42578125" style="1" customWidth="1"/>
    <col min="15314" max="15314" width="13.5703125" style="1" customWidth="1"/>
    <col min="15315" max="15315" width="11.5703125" style="1" customWidth="1"/>
    <col min="15316" max="15316" width="13" style="1" customWidth="1"/>
    <col min="15317" max="15317" width="13.5703125" style="1" customWidth="1"/>
    <col min="15318" max="15318" width="9.7109375" style="1" customWidth="1"/>
    <col min="15319" max="15319" width="11.42578125" style="1" customWidth="1"/>
    <col min="15320" max="15320" width="2.140625" style="1" customWidth="1"/>
    <col min="15321" max="15558" width="11.42578125" style="1"/>
    <col min="15559" max="15559" width="5.5703125" style="1" customWidth="1"/>
    <col min="15560" max="15560" width="5" style="1" customWidth="1"/>
    <col min="15561" max="15564" width="6.85546875" style="1" customWidth="1"/>
    <col min="15565" max="15565" width="5.5703125" style="1" customWidth="1"/>
    <col min="15566" max="15566" width="6.85546875" style="1" customWidth="1"/>
    <col min="15567" max="15567" width="16.140625" style="1" customWidth="1"/>
    <col min="15568" max="15568" width="13.85546875" style="1" customWidth="1"/>
    <col min="15569" max="15569" width="12.42578125" style="1" customWidth="1"/>
    <col min="15570" max="15570" width="13.5703125" style="1" customWidth="1"/>
    <col min="15571" max="15571" width="11.5703125" style="1" customWidth="1"/>
    <col min="15572" max="15572" width="13" style="1" customWidth="1"/>
    <col min="15573" max="15573" width="13.5703125" style="1" customWidth="1"/>
    <col min="15574" max="15574" width="9.7109375" style="1" customWidth="1"/>
    <col min="15575" max="15575" width="11.42578125" style="1" customWidth="1"/>
    <col min="15576" max="15576" width="2.140625" style="1" customWidth="1"/>
    <col min="15577" max="15814" width="11.42578125" style="1"/>
    <col min="15815" max="15815" width="5.5703125" style="1" customWidth="1"/>
    <col min="15816" max="15816" width="5" style="1" customWidth="1"/>
    <col min="15817" max="15820" width="6.85546875" style="1" customWidth="1"/>
    <col min="15821" max="15821" width="5.5703125" style="1" customWidth="1"/>
    <col min="15822" max="15822" width="6.85546875" style="1" customWidth="1"/>
    <col min="15823" max="15823" width="16.140625" style="1" customWidth="1"/>
    <col min="15824" max="15824" width="13.85546875" style="1" customWidth="1"/>
    <col min="15825" max="15825" width="12.42578125" style="1" customWidth="1"/>
    <col min="15826" max="15826" width="13.5703125" style="1" customWidth="1"/>
    <col min="15827" max="15827" width="11.5703125" style="1" customWidth="1"/>
    <col min="15828" max="15828" width="13" style="1" customWidth="1"/>
    <col min="15829" max="15829" width="13.5703125" style="1" customWidth="1"/>
    <col min="15830" max="15830" width="9.7109375" style="1" customWidth="1"/>
    <col min="15831" max="15831" width="11.42578125" style="1" customWidth="1"/>
    <col min="15832" max="15832" width="2.140625" style="1" customWidth="1"/>
    <col min="15833" max="16070" width="11.42578125" style="1"/>
    <col min="16071" max="16071" width="5.5703125" style="1" customWidth="1"/>
    <col min="16072" max="16072" width="5" style="1" customWidth="1"/>
    <col min="16073" max="16076" width="6.85546875" style="1" customWidth="1"/>
    <col min="16077" max="16077" width="5.5703125" style="1" customWidth="1"/>
    <col min="16078" max="16078" width="6.85546875" style="1" customWidth="1"/>
    <col min="16079" max="16079" width="16.140625" style="1" customWidth="1"/>
    <col min="16080" max="16080" width="13.85546875" style="1" customWidth="1"/>
    <col min="16081" max="16081" width="12.42578125" style="1" customWidth="1"/>
    <col min="16082" max="16082" width="13.5703125" style="1" customWidth="1"/>
    <col min="16083" max="16083" width="11.5703125" style="1" customWidth="1"/>
    <col min="16084" max="16084" width="13" style="1" customWidth="1"/>
    <col min="16085" max="16085" width="13.5703125" style="1" customWidth="1"/>
    <col min="16086" max="16086" width="9.7109375" style="1" customWidth="1"/>
    <col min="16087" max="16087" width="11.42578125" style="1" customWidth="1"/>
    <col min="16088" max="16088" width="2.140625" style="1" customWidth="1"/>
    <col min="16089" max="16384" width="11.42578125" style="1"/>
  </cols>
  <sheetData>
    <row r="1" spans="1:8" ht="6.75" customHeight="1">
      <c r="A1" s="106"/>
      <c r="B1" s="106"/>
      <c r="C1" s="106"/>
      <c r="D1" s="106"/>
      <c r="E1" s="106"/>
      <c r="F1" s="106"/>
      <c r="G1" s="106"/>
      <c r="H1" s="106"/>
    </row>
    <row r="2" spans="1:8" s="2" customFormat="1" ht="18" customHeight="1">
      <c r="A2" s="107" t="s">
        <v>0</v>
      </c>
      <c r="B2" s="107"/>
      <c r="C2" s="107"/>
      <c r="D2" s="107"/>
      <c r="E2" s="107"/>
      <c r="F2" s="107"/>
      <c r="G2" s="107"/>
      <c r="H2" s="107"/>
    </row>
    <row r="3" spans="1:8" s="2" customFormat="1" ht="18" customHeight="1">
      <c r="A3" s="107"/>
      <c r="B3" s="107"/>
      <c r="C3" s="107"/>
      <c r="D3" s="107"/>
      <c r="E3" s="107"/>
      <c r="F3" s="107"/>
      <c r="G3" s="107"/>
      <c r="H3" s="107"/>
    </row>
    <row r="4" spans="1:8" s="2" customFormat="1" ht="16.5" customHeight="1">
      <c r="A4" s="107"/>
      <c r="B4" s="107"/>
      <c r="C4" s="107"/>
      <c r="D4" s="107"/>
      <c r="E4" s="107"/>
      <c r="F4" s="107"/>
      <c r="G4" s="107"/>
      <c r="H4" s="107"/>
    </row>
    <row r="5" spans="1:8" s="2" customFormat="1" ht="30" customHeight="1">
      <c r="A5" s="108" t="s">
        <v>1</v>
      </c>
      <c r="B5" s="108"/>
      <c r="C5" s="108"/>
      <c r="D5" s="108"/>
      <c r="E5" s="108"/>
      <c r="F5" s="108"/>
      <c r="G5" s="108"/>
      <c r="H5" s="108"/>
    </row>
    <row r="6" spans="1:8" s="2" customFormat="1" ht="18" customHeight="1">
      <c r="A6" s="109" t="s">
        <v>142</v>
      </c>
      <c r="B6" s="109"/>
      <c r="C6" s="109"/>
      <c r="D6" s="109"/>
      <c r="E6" s="109"/>
      <c r="F6" s="109"/>
      <c r="G6" s="109"/>
      <c r="H6" s="4" t="s">
        <v>2</v>
      </c>
    </row>
    <row r="7" spans="1:8" s="2" customFormat="1" ht="18" customHeight="1">
      <c r="A7" s="109"/>
      <c r="B7" s="109"/>
      <c r="C7" s="109"/>
      <c r="D7" s="109"/>
      <c r="E7" s="109"/>
      <c r="F7" s="109"/>
      <c r="G7" s="109"/>
      <c r="H7" s="4" t="s">
        <v>3</v>
      </c>
    </row>
    <row r="8" spans="1:8" s="5" customFormat="1" ht="14.1" customHeight="1">
      <c r="A8" s="105" t="s">
        <v>5</v>
      </c>
      <c r="B8" s="52"/>
      <c r="C8" s="23"/>
      <c r="D8" s="111" t="s">
        <v>6</v>
      </c>
      <c r="E8" s="111"/>
      <c r="F8" s="23"/>
      <c r="G8" s="112" t="s">
        <v>7</v>
      </c>
      <c r="H8" s="112"/>
    </row>
    <row r="9" spans="1:8" s="5" customFormat="1" ht="14.1" customHeight="1">
      <c r="A9" s="105"/>
      <c r="B9" s="105" t="s">
        <v>68</v>
      </c>
      <c r="C9" s="113" t="s">
        <v>8</v>
      </c>
      <c r="D9" s="113" t="s">
        <v>9</v>
      </c>
      <c r="E9" s="6" t="s">
        <v>210</v>
      </c>
      <c r="F9" s="24"/>
      <c r="G9" s="111"/>
      <c r="H9" s="111"/>
    </row>
    <row r="10" spans="1:8" s="5" customFormat="1" ht="14.1" customHeight="1">
      <c r="A10" s="105"/>
      <c r="B10" s="105"/>
      <c r="C10" s="113"/>
      <c r="D10" s="113"/>
      <c r="E10" s="23" t="s">
        <v>225</v>
      </c>
      <c r="F10" s="23"/>
      <c r="G10" s="24" t="s">
        <v>8</v>
      </c>
      <c r="H10" s="24" t="s">
        <v>10</v>
      </c>
    </row>
    <row r="11" spans="1:8" s="5" customFormat="1" ht="14.1" customHeight="1">
      <c r="A11" s="97" t="s">
        <v>226</v>
      </c>
      <c r="B11" s="53" t="s">
        <v>69</v>
      </c>
      <c r="C11" s="7" t="s">
        <v>11</v>
      </c>
      <c r="D11" s="7" t="s">
        <v>12</v>
      </c>
      <c r="E11" s="22" t="s">
        <v>13</v>
      </c>
      <c r="F11" s="22"/>
      <c r="G11" s="22" t="s">
        <v>14</v>
      </c>
      <c r="H11" s="22" t="s">
        <v>15</v>
      </c>
    </row>
    <row r="12" spans="1:8" ht="14.1" customHeight="1">
      <c r="A12" s="8" t="s">
        <v>230</v>
      </c>
      <c r="B12" s="27">
        <v>34373199251.800003</v>
      </c>
      <c r="C12" s="27">
        <v>34104012149.940113</v>
      </c>
      <c r="D12" s="27">
        <v>4267624699.8300023</v>
      </c>
      <c r="E12" s="27">
        <v>6148036784.8200035</v>
      </c>
      <c r="F12" s="27"/>
      <c r="G12" s="49">
        <v>18.027312322637673</v>
      </c>
      <c r="H12" s="49">
        <v>144.06226454413638</v>
      </c>
    </row>
    <row r="13" spans="1:8" ht="14.1" customHeight="1">
      <c r="A13" s="65" t="s">
        <v>70</v>
      </c>
      <c r="B13" s="73">
        <v>28676594.520000003</v>
      </c>
      <c r="C13" s="73">
        <v>28676594.520000003</v>
      </c>
      <c r="D13" s="73">
        <v>6133764.8700000001</v>
      </c>
      <c r="E13" s="73">
        <v>6807154.2700000005</v>
      </c>
      <c r="F13" s="27"/>
      <c r="G13" s="49">
        <v>23.737666148790666</v>
      </c>
      <c r="H13" s="49">
        <v>110.97840256794846</v>
      </c>
    </row>
    <row r="14" spans="1:8" ht="14.1" customHeight="1">
      <c r="A14" s="66" t="s">
        <v>84</v>
      </c>
      <c r="B14" s="73">
        <v>14130690.07</v>
      </c>
      <c r="C14" s="81">
        <v>14130690.07</v>
      </c>
      <c r="D14" s="73">
        <v>2667956.0500000003</v>
      </c>
      <c r="E14" s="69">
        <v>2795107.64</v>
      </c>
      <c r="F14" s="43"/>
      <c r="G14" s="49">
        <v>19.780404397476111</v>
      </c>
      <c r="H14" s="49">
        <v>104.76588023254729</v>
      </c>
    </row>
    <row r="15" spans="1:8" ht="14.1" customHeight="1">
      <c r="A15" s="66" t="s">
        <v>85</v>
      </c>
      <c r="B15" s="73">
        <v>1659702</v>
      </c>
      <c r="C15" s="81">
        <v>1659702</v>
      </c>
      <c r="D15" s="73">
        <v>248837.61</v>
      </c>
      <c r="E15" s="69">
        <v>259396.44999999998</v>
      </c>
      <c r="F15" s="43"/>
      <c r="G15" s="49">
        <v>15.629097874196693</v>
      </c>
      <c r="H15" s="49">
        <v>104.24326531668584</v>
      </c>
    </row>
    <row r="16" spans="1:8" ht="14.1" customHeight="1">
      <c r="A16" s="66" t="s">
        <v>156</v>
      </c>
      <c r="B16" s="73">
        <v>12886202.450000003</v>
      </c>
      <c r="C16" s="81">
        <v>12886202.450000003</v>
      </c>
      <c r="D16" s="73">
        <v>3216971.21</v>
      </c>
      <c r="E16" s="69">
        <v>3752650.18</v>
      </c>
      <c r="F16" s="43"/>
      <c r="G16" s="49">
        <v>29.121459130886144</v>
      </c>
      <c r="H16" s="49">
        <v>116.65165570443511</v>
      </c>
    </row>
    <row r="17" spans="1:8" ht="14.1" customHeight="1">
      <c r="A17" s="67" t="s">
        <v>102</v>
      </c>
      <c r="B17" s="73">
        <v>6688801.5499999998</v>
      </c>
      <c r="C17" s="73">
        <v>6688801.5499999998</v>
      </c>
      <c r="D17" s="73">
        <v>1670950.41</v>
      </c>
      <c r="E17" s="73">
        <v>1793941.9500000002</v>
      </c>
      <c r="F17" s="43"/>
      <c r="G17" s="49">
        <v>26.820080347577367</v>
      </c>
      <c r="H17" s="49">
        <v>107.36057391433897</v>
      </c>
    </row>
    <row r="18" spans="1:8" ht="14.1" customHeight="1">
      <c r="A18" s="66" t="s">
        <v>157</v>
      </c>
      <c r="B18" s="73">
        <v>2961797.55</v>
      </c>
      <c r="C18" s="81">
        <v>2961797.55</v>
      </c>
      <c r="D18" s="73">
        <v>739199.39999999991</v>
      </c>
      <c r="E18" s="69">
        <v>862190.94000000006</v>
      </c>
      <c r="F18" s="43"/>
      <c r="G18" s="49">
        <v>29.110394125351348</v>
      </c>
      <c r="H18" s="49">
        <v>116.6384794143502</v>
      </c>
    </row>
    <row r="19" spans="1:8" ht="14.1" customHeight="1">
      <c r="A19" s="66" t="s">
        <v>158</v>
      </c>
      <c r="B19" s="73">
        <v>3727004</v>
      </c>
      <c r="C19" s="81">
        <v>3727004</v>
      </c>
      <c r="D19" s="73">
        <v>931751.01</v>
      </c>
      <c r="E19" s="69">
        <v>931751.01</v>
      </c>
      <c r="F19" s="43"/>
      <c r="G19" s="49">
        <v>25.000000268312029</v>
      </c>
      <c r="H19" s="49">
        <v>100</v>
      </c>
    </row>
    <row r="20" spans="1:8" ht="14.1" customHeight="1">
      <c r="A20" s="51" t="s">
        <v>207</v>
      </c>
      <c r="B20" s="73">
        <v>26193214446.330006</v>
      </c>
      <c r="C20" s="73">
        <v>25688314359.64011</v>
      </c>
      <c r="D20" s="73">
        <v>2525214533.3500018</v>
      </c>
      <c r="E20" s="73">
        <v>4384159956.2900028</v>
      </c>
      <c r="F20" s="43"/>
      <c r="G20" s="49">
        <v>17.066748307853643</v>
      </c>
      <c r="H20" s="49">
        <v>173.61534627609979</v>
      </c>
    </row>
    <row r="21" spans="1:8" ht="14.1" customHeight="1">
      <c r="A21" s="66" t="s">
        <v>159</v>
      </c>
      <c r="B21" s="73">
        <v>0</v>
      </c>
      <c r="C21" s="81">
        <v>0</v>
      </c>
      <c r="D21" s="73">
        <v>0</v>
      </c>
      <c r="E21" s="69">
        <v>0</v>
      </c>
      <c r="F21" s="43"/>
      <c r="G21" s="49">
        <v>0</v>
      </c>
      <c r="H21" s="49">
        <v>0</v>
      </c>
    </row>
    <row r="22" spans="1:8" ht="14.1" customHeight="1">
      <c r="A22" s="66" t="s">
        <v>153</v>
      </c>
      <c r="B22" s="73">
        <v>28798495.300000001</v>
      </c>
      <c r="C22" s="81">
        <v>32168822.469999973</v>
      </c>
      <c r="D22" s="73">
        <v>6984406.9300000109</v>
      </c>
      <c r="E22" s="69">
        <v>44710262.980000079</v>
      </c>
      <c r="F22" s="43"/>
      <c r="G22" s="49">
        <v>138.98632137280129</v>
      </c>
      <c r="H22" s="49">
        <v>640.14401549194963</v>
      </c>
    </row>
    <row r="23" spans="1:8" ht="14.1" customHeight="1">
      <c r="A23" s="66" t="s">
        <v>160</v>
      </c>
      <c r="B23" s="73">
        <v>22742927.18</v>
      </c>
      <c r="C23" s="81">
        <v>18784383.189999994</v>
      </c>
      <c r="D23" s="73">
        <v>2412770.6</v>
      </c>
      <c r="E23" s="69">
        <v>2397781.69</v>
      </c>
      <c r="F23" s="43"/>
      <c r="G23" s="49">
        <v>12.764761375164435</v>
      </c>
      <c r="H23" s="49">
        <v>99.378767712106566</v>
      </c>
    </row>
    <row r="24" spans="1:8" ht="14.1" customHeight="1">
      <c r="A24" s="66" t="s">
        <v>161</v>
      </c>
      <c r="B24" s="73">
        <v>0</v>
      </c>
      <c r="C24" s="81">
        <v>36958723.18</v>
      </c>
      <c r="D24" s="73">
        <v>18319456.34</v>
      </c>
      <c r="E24" s="69">
        <v>18319456.34</v>
      </c>
      <c r="F24" s="43"/>
      <c r="G24" s="49">
        <v>49.567340978687994</v>
      </c>
      <c r="H24" s="49">
        <v>100</v>
      </c>
    </row>
    <row r="25" spans="1:8" ht="14.1" customHeight="1">
      <c r="A25" s="66" t="s">
        <v>162</v>
      </c>
      <c r="B25" s="73">
        <v>22774283194.640007</v>
      </c>
      <c r="C25" s="81">
        <v>20753680966.120098</v>
      </c>
      <c r="D25" s="73">
        <v>1287024176.720006</v>
      </c>
      <c r="E25" s="69">
        <v>2021687160.0300035</v>
      </c>
      <c r="F25" s="43"/>
      <c r="G25" s="49">
        <v>9.7413425759524817</v>
      </c>
      <c r="H25" s="49">
        <v>157.08229857672865</v>
      </c>
    </row>
    <row r="26" spans="1:8" ht="14.1" customHeight="1">
      <c r="A26" s="66" t="s">
        <v>163</v>
      </c>
      <c r="B26" s="73">
        <v>2345965567.0899968</v>
      </c>
      <c r="C26" s="81">
        <v>3290934788.8700151</v>
      </c>
      <c r="D26" s="73">
        <v>910729541.74999583</v>
      </c>
      <c r="E26" s="69">
        <v>1700344307.3499992</v>
      </c>
      <c r="F26" s="43"/>
      <c r="G26" s="49">
        <v>51.667517481676818</v>
      </c>
      <c r="H26" s="49">
        <v>186.70134539423563</v>
      </c>
    </row>
    <row r="27" spans="1:8" ht="14.1" customHeight="1">
      <c r="A27" s="66" t="s">
        <v>164</v>
      </c>
      <c r="B27" s="73">
        <v>0</v>
      </c>
      <c r="C27" s="81">
        <v>8047968.7599999998</v>
      </c>
      <c r="D27" s="73">
        <v>38381.11</v>
      </c>
      <c r="E27" s="69">
        <v>38381.11</v>
      </c>
      <c r="F27" s="43"/>
      <c r="G27" s="49">
        <v>0.47690431144268008</v>
      </c>
      <c r="H27" s="49">
        <v>100</v>
      </c>
    </row>
    <row r="28" spans="1:8" ht="14.1" customHeight="1">
      <c r="A28" s="66" t="s">
        <v>165</v>
      </c>
      <c r="B28" s="73">
        <v>225219203.71000001</v>
      </c>
      <c r="C28" s="81">
        <v>266511353.02000013</v>
      </c>
      <c r="D28" s="73">
        <v>45663592.04999999</v>
      </c>
      <c r="E28" s="69">
        <v>61337317.330000043</v>
      </c>
      <c r="F28" s="43"/>
      <c r="G28" s="49">
        <v>23.014898478038582</v>
      </c>
      <c r="H28" s="49">
        <v>134.32433712800756</v>
      </c>
    </row>
    <row r="29" spans="1:8" ht="14.1" customHeight="1">
      <c r="A29" s="66" t="s">
        <v>166</v>
      </c>
      <c r="B29" s="73">
        <v>11526774.810000002</v>
      </c>
      <c r="C29" s="81">
        <v>13228590.309999997</v>
      </c>
      <c r="D29" s="73">
        <v>1800181.97</v>
      </c>
      <c r="E29" s="69">
        <v>2282892.0100000002</v>
      </c>
      <c r="F29" s="43"/>
      <c r="G29" s="49">
        <v>17.257258381297628</v>
      </c>
      <c r="H29" s="49">
        <v>126.81451364608436</v>
      </c>
    </row>
    <row r="30" spans="1:8" ht="14.1" customHeight="1">
      <c r="A30" s="66" t="s">
        <v>167</v>
      </c>
      <c r="B30" s="73">
        <v>26037598.170000002</v>
      </c>
      <c r="C30" s="81">
        <v>26100305.410000004</v>
      </c>
      <c r="D30" s="73">
        <v>847693.08000000007</v>
      </c>
      <c r="E30" s="69">
        <v>1094711.7500000002</v>
      </c>
      <c r="F30" s="43"/>
      <c r="G30" s="49">
        <v>4.1942488135812201</v>
      </c>
      <c r="H30" s="49">
        <v>129.14010693587355</v>
      </c>
    </row>
    <row r="31" spans="1:8" ht="14.1" customHeight="1">
      <c r="A31" s="66" t="s">
        <v>86</v>
      </c>
      <c r="B31" s="73">
        <v>10914209.470000001</v>
      </c>
      <c r="C31" s="81">
        <v>20069162.940000013</v>
      </c>
      <c r="D31" s="73">
        <v>1992875.7200000002</v>
      </c>
      <c r="E31" s="69">
        <v>2004740.7299999993</v>
      </c>
      <c r="F31" s="43"/>
      <c r="G31" s="49">
        <v>9.9891596674634311</v>
      </c>
      <c r="H31" s="49">
        <v>100.59537129590797</v>
      </c>
    </row>
    <row r="32" spans="1:8" ht="14.1" customHeight="1">
      <c r="A32" s="66" t="s">
        <v>168</v>
      </c>
      <c r="B32" s="73">
        <v>16963292.469999999</v>
      </c>
      <c r="C32" s="81">
        <v>17932392.669999998</v>
      </c>
      <c r="D32" s="73">
        <v>2438641.5900000003</v>
      </c>
      <c r="E32" s="69">
        <v>2388912.4999999995</v>
      </c>
      <c r="F32" s="43"/>
      <c r="G32" s="49">
        <v>13.321772191596782</v>
      </c>
      <c r="H32" s="49">
        <v>97.960787259434852</v>
      </c>
    </row>
    <row r="33" spans="1:9" ht="14.1" customHeight="1">
      <c r="A33" s="66" t="s">
        <v>169</v>
      </c>
      <c r="B33" s="73">
        <v>0</v>
      </c>
      <c r="C33" s="81">
        <v>0</v>
      </c>
      <c r="D33" s="73">
        <v>0</v>
      </c>
      <c r="E33" s="69">
        <v>0</v>
      </c>
      <c r="F33" s="43"/>
      <c r="G33" s="49">
        <v>0</v>
      </c>
      <c r="H33" s="49">
        <v>0</v>
      </c>
    </row>
    <row r="34" spans="1:9" ht="14.1" customHeight="1">
      <c r="A34" s="66" t="s">
        <v>170</v>
      </c>
      <c r="B34" s="73">
        <v>0</v>
      </c>
      <c r="C34" s="81">
        <v>0</v>
      </c>
      <c r="D34" s="73">
        <v>0</v>
      </c>
      <c r="E34" s="69">
        <v>0</v>
      </c>
      <c r="F34" s="43"/>
      <c r="G34" s="49">
        <v>0</v>
      </c>
      <c r="H34" s="49">
        <v>0</v>
      </c>
      <c r="I34" s="70"/>
    </row>
    <row r="35" spans="1:9" ht="14.1" customHeight="1">
      <c r="A35" s="66" t="s">
        <v>171</v>
      </c>
      <c r="B35" s="73">
        <v>50535317.680000007</v>
      </c>
      <c r="C35" s="81">
        <v>53922299.579999961</v>
      </c>
      <c r="D35" s="73">
        <v>10942742.690000003</v>
      </c>
      <c r="E35" s="69">
        <v>13585564.280000003</v>
      </c>
      <c r="F35" s="43"/>
      <c r="G35" s="49">
        <v>25.194704947336767</v>
      </c>
      <c r="H35" s="49">
        <v>124.15136373822565</v>
      </c>
    </row>
    <row r="36" spans="1:9" ht="14.1" customHeight="1">
      <c r="A36" s="66" t="s">
        <v>152</v>
      </c>
      <c r="B36" s="73">
        <v>40000000</v>
      </c>
      <c r="C36" s="81">
        <v>190384151.19</v>
      </c>
      <c r="D36" s="73">
        <v>0</v>
      </c>
      <c r="E36" s="69">
        <v>0</v>
      </c>
      <c r="F36" s="43"/>
      <c r="G36" s="49">
        <v>0</v>
      </c>
      <c r="H36" s="49">
        <v>0</v>
      </c>
    </row>
    <row r="37" spans="1:9" ht="14.1" customHeight="1">
      <c r="A37" s="66" t="s">
        <v>172</v>
      </c>
      <c r="B37" s="73">
        <v>3600000</v>
      </c>
      <c r="C37" s="81">
        <v>3600000</v>
      </c>
      <c r="D37" s="73">
        <v>1005100</v>
      </c>
      <c r="E37" s="69">
        <v>1005100</v>
      </c>
      <c r="F37" s="43"/>
      <c r="G37" s="49">
        <v>27.919444444444448</v>
      </c>
      <c r="H37" s="49">
        <v>100</v>
      </c>
    </row>
    <row r="38" spans="1:9" ht="14.1" customHeight="1">
      <c r="A38" s="66" t="s">
        <v>173</v>
      </c>
      <c r="B38" s="73">
        <v>636627865.80999994</v>
      </c>
      <c r="C38" s="81">
        <v>955990451.92999995</v>
      </c>
      <c r="D38" s="73">
        <v>235014972.79999954</v>
      </c>
      <c r="E38" s="69">
        <v>512963368.1899997</v>
      </c>
      <c r="F38" s="43"/>
      <c r="G38" s="49">
        <v>53.657791995140158</v>
      </c>
      <c r="H38" s="49">
        <v>218.26837757547364</v>
      </c>
    </row>
    <row r="39" spans="1:9" ht="14.1" customHeight="1">
      <c r="A39" s="100" t="s">
        <v>202</v>
      </c>
      <c r="B39" s="73">
        <v>284128182.99999994</v>
      </c>
      <c r="C39" s="73">
        <v>284128182.99999994</v>
      </c>
      <c r="D39" s="73">
        <v>72307402.819999993</v>
      </c>
      <c r="E39" s="73">
        <v>85881984.760000005</v>
      </c>
      <c r="F39" s="43"/>
      <c r="G39" s="49">
        <v>30.226492793923239</v>
      </c>
      <c r="H39" s="49">
        <v>118.77343316256592</v>
      </c>
    </row>
    <row r="40" spans="1:9" ht="14.1" customHeight="1">
      <c r="A40" s="66" t="s">
        <v>105</v>
      </c>
      <c r="B40" s="73">
        <v>284128182.99999994</v>
      </c>
      <c r="C40" s="81">
        <v>284128182.99999994</v>
      </c>
      <c r="D40" s="73">
        <v>72307402.819999993</v>
      </c>
      <c r="E40" s="69">
        <v>85881984.760000005</v>
      </c>
      <c r="F40" s="43"/>
      <c r="G40" s="49">
        <v>30.226492793923239</v>
      </c>
      <c r="H40" s="49">
        <v>118.77343316256592</v>
      </c>
    </row>
    <row r="41" spans="1:9" ht="14.1" customHeight="1">
      <c r="A41" s="67" t="s">
        <v>106</v>
      </c>
      <c r="B41" s="73">
        <v>203407313.15000001</v>
      </c>
      <c r="C41" s="73">
        <v>206529581.98000014</v>
      </c>
      <c r="D41" s="73">
        <v>61736394.369999997</v>
      </c>
      <c r="E41" s="73">
        <v>61736394.36999999</v>
      </c>
      <c r="F41" s="43"/>
      <c r="G41" s="49">
        <v>29.892276824526959</v>
      </c>
      <c r="H41" s="49">
        <v>99.999999999999986</v>
      </c>
    </row>
    <row r="42" spans="1:9" ht="14.1" customHeight="1">
      <c r="A42" s="66" t="s">
        <v>174</v>
      </c>
      <c r="B42" s="73">
        <v>203407313.15000001</v>
      </c>
      <c r="C42" s="81">
        <v>206529581.98000014</v>
      </c>
      <c r="D42" s="73">
        <v>61736394.369999997</v>
      </c>
      <c r="E42" s="69">
        <v>61736394.36999999</v>
      </c>
      <c r="F42" s="43"/>
      <c r="G42" s="49">
        <v>29.892276824526959</v>
      </c>
      <c r="H42" s="49">
        <v>99.999999999999986</v>
      </c>
    </row>
    <row r="43" spans="1:9" ht="14.1" customHeight="1">
      <c r="A43" s="51" t="s">
        <v>107</v>
      </c>
      <c r="B43" s="73">
        <v>455087438</v>
      </c>
      <c r="C43" s="73">
        <v>491279315.84000015</v>
      </c>
      <c r="D43" s="73">
        <v>154288583.84</v>
      </c>
      <c r="E43" s="73">
        <v>154288583.83999988</v>
      </c>
      <c r="F43" s="43"/>
      <c r="G43" s="49">
        <v>31.405471157724985</v>
      </c>
      <c r="H43" s="49">
        <v>99.999999999999929</v>
      </c>
    </row>
    <row r="44" spans="1:9" ht="14.1" customHeight="1">
      <c r="A44" s="66" t="s">
        <v>175</v>
      </c>
      <c r="B44" s="73">
        <v>455087438</v>
      </c>
      <c r="C44" s="81">
        <v>491279315.84000015</v>
      </c>
      <c r="D44" s="73">
        <v>154288583.84</v>
      </c>
      <c r="E44" s="69">
        <v>154288583.83999988</v>
      </c>
      <c r="F44" s="43"/>
      <c r="G44" s="49">
        <v>31.405471157724985</v>
      </c>
      <c r="H44" s="49">
        <v>99.999999999999929</v>
      </c>
    </row>
    <row r="45" spans="1:9" ht="14.1" customHeight="1">
      <c r="A45" s="51" t="s">
        <v>108</v>
      </c>
      <c r="B45" s="73">
        <v>278403949</v>
      </c>
      <c r="C45" s="73">
        <v>278403949</v>
      </c>
      <c r="D45" s="73">
        <v>74574320.550000012</v>
      </c>
      <c r="E45" s="73">
        <v>74574320.550000012</v>
      </c>
      <c r="F45" s="43"/>
      <c r="G45" s="49">
        <v>26.786373116424439</v>
      </c>
      <c r="H45" s="49">
        <v>100</v>
      </c>
    </row>
    <row r="46" spans="1:9" ht="14.1" customHeight="1">
      <c r="A46" s="66" t="s">
        <v>176</v>
      </c>
      <c r="B46" s="73">
        <v>22066855</v>
      </c>
      <c r="C46" s="81">
        <v>12066855</v>
      </c>
      <c r="D46" s="73">
        <v>490047.07999999996</v>
      </c>
      <c r="E46" s="69">
        <v>490047.08</v>
      </c>
      <c r="F46" s="43"/>
      <c r="G46" s="49">
        <v>4.0611002618329302</v>
      </c>
      <c r="H46" s="49">
        <v>100.00000000000003</v>
      </c>
    </row>
    <row r="47" spans="1:9" ht="14.1" customHeight="1">
      <c r="A47" s="66" t="s">
        <v>154</v>
      </c>
      <c r="B47" s="73">
        <v>27150</v>
      </c>
      <c r="C47" s="81">
        <v>27150</v>
      </c>
      <c r="D47" s="73">
        <v>6787.5</v>
      </c>
      <c r="E47" s="69">
        <v>6787.5</v>
      </c>
      <c r="F47" s="43"/>
      <c r="G47" s="49">
        <v>25</v>
      </c>
      <c r="H47" s="49">
        <v>100</v>
      </c>
    </row>
    <row r="48" spans="1:9" ht="14.1" customHeight="1">
      <c r="A48" s="66" t="s">
        <v>177</v>
      </c>
      <c r="B48" s="73">
        <v>65062902.009999998</v>
      </c>
      <c r="C48" s="81">
        <v>65062902.009999998</v>
      </c>
      <c r="D48" s="73">
        <v>16265725.470000001</v>
      </c>
      <c r="E48" s="69">
        <v>16265725.470000001</v>
      </c>
      <c r="F48" s="43"/>
      <c r="G48" s="49">
        <v>24.999999950048341</v>
      </c>
      <c r="H48" s="49">
        <v>100</v>
      </c>
    </row>
    <row r="49" spans="1:8" ht="14.1" customHeight="1">
      <c r="A49" s="66" t="s">
        <v>178</v>
      </c>
      <c r="B49" s="73">
        <v>191247041.99000001</v>
      </c>
      <c r="C49" s="81">
        <v>201247041.99000001</v>
      </c>
      <c r="D49" s="73">
        <v>57811760.500000007</v>
      </c>
      <c r="E49" s="69">
        <v>57811760.500000007</v>
      </c>
      <c r="F49" s="43"/>
      <c r="G49" s="49">
        <v>28.726762852431232</v>
      </c>
      <c r="H49" s="49">
        <v>100</v>
      </c>
    </row>
    <row r="50" spans="1:8" ht="14.1" customHeight="1">
      <c r="A50" s="51" t="s">
        <v>110</v>
      </c>
      <c r="B50" s="73">
        <v>126663373.82000001</v>
      </c>
      <c r="C50" s="73">
        <v>126663373.81999999</v>
      </c>
      <c r="D50" s="73">
        <v>33223055.530000001</v>
      </c>
      <c r="E50" s="73">
        <v>39914702.549999997</v>
      </c>
      <c r="F50" s="43"/>
      <c r="G50" s="49">
        <v>31.512426478330163</v>
      </c>
      <c r="H50" s="49">
        <v>120.14157612311584</v>
      </c>
    </row>
    <row r="51" spans="1:8" ht="14.1" customHeight="1">
      <c r="A51" s="66" t="s">
        <v>179</v>
      </c>
      <c r="B51" s="73">
        <v>126663373.82000001</v>
      </c>
      <c r="C51" s="81">
        <v>126663373.81999999</v>
      </c>
      <c r="D51" s="73">
        <v>33223055.530000001</v>
      </c>
      <c r="E51" s="69">
        <v>39914702.549999997</v>
      </c>
      <c r="F51" s="43"/>
      <c r="G51" s="49">
        <v>31.512426478330163</v>
      </c>
      <c r="H51" s="49">
        <v>120.14157612311584</v>
      </c>
    </row>
    <row r="52" spans="1:8" ht="14.1" customHeight="1">
      <c r="A52" s="51" t="s">
        <v>71</v>
      </c>
      <c r="B52" s="73">
        <v>402849000</v>
      </c>
      <c r="C52" s="73">
        <v>406849000.00000006</v>
      </c>
      <c r="D52" s="73">
        <v>0</v>
      </c>
      <c r="E52" s="73">
        <v>0</v>
      </c>
      <c r="F52" s="43"/>
      <c r="G52" s="49">
        <v>0</v>
      </c>
      <c r="H52" s="49">
        <v>0</v>
      </c>
    </row>
    <row r="53" spans="1:8" ht="14.1" customHeight="1">
      <c r="A53" s="66" t="s">
        <v>87</v>
      </c>
      <c r="B53" s="73">
        <v>402849000</v>
      </c>
      <c r="C53" s="81">
        <v>406849000.00000006</v>
      </c>
      <c r="D53" s="73">
        <v>0</v>
      </c>
      <c r="E53" s="69">
        <v>0</v>
      </c>
      <c r="F53" s="43"/>
      <c r="G53" s="49">
        <v>0</v>
      </c>
      <c r="H53" s="49">
        <v>0</v>
      </c>
    </row>
    <row r="54" spans="1:8" ht="14.1" customHeight="1">
      <c r="A54" s="51" t="s">
        <v>111</v>
      </c>
      <c r="B54" s="73">
        <v>158912410.67000002</v>
      </c>
      <c r="C54" s="73">
        <v>165050235.41000003</v>
      </c>
      <c r="D54" s="73">
        <v>135868625.37</v>
      </c>
      <c r="E54" s="73">
        <v>135868625.37</v>
      </c>
      <c r="F54" s="43"/>
      <c r="G54" s="49">
        <v>82.319558667995707</v>
      </c>
      <c r="H54" s="49">
        <v>100</v>
      </c>
    </row>
    <row r="55" spans="1:8" ht="14.1" customHeight="1">
      <c r="A55" s="66" t="s">
        <v>180</v>
      </c>
      <c r="B55" s="73">
        <v>158912410.67000002</v>
      </c>
      <c r="C55" s="81">
        <v>165050235.41000003</v>
      </c>
      <c r="D55" s="73">
        <v>135868625.37</v>
      </c>
      <c r="E55" s="69">
        <v>135868625.37</v>
      </c>
      <c r="F55" s="43"/>
      <c r="G55" s="49">
        <v>82.319558667995707</v>
      </c>
      <c r="H55" s="49">
        <v>100</v>
      </c>
    </row>
    <row r="56" spans="1:8" ht="14.1" customHeight="1">
      <c r="A56" s="51" t="s">
        <v>113</v>
      </c>
      <c r="B56" s="73">
        <v>3865580671.0000005</v>
      </c>
      <c r="C56" s="73">
        <v>4097400364.4600015</v>
      </c>
      <c r="D56" s="73">
        <v>909942159.12999988</v>
      </c>
      <c r="E56" s="73">
        <v>909942159.13</v>
      </c>
      <c r="F56" s="43"/>
      <c r="G56" s="49">
        <v>22.207792214367164</v>
      </c>
      <c r="H56" s="49">
        <v>100.00000000000003</v>
      </c>
    </row>
    <row r="57" spans="1:8" ht="14.1" customHeight="1">
      <c r="A57" s="66" t="s">
        <v>181</v>
      </c>
      <c r="B57" s="73">
        <v>3865580671.0000005</v>
      </c>
      <c r="C57" s="81">
        <v>4097400364.4600015</v>
      </c>
      <c r="D57" s="73">
        <v>909942159.12999988</v>
      </c>
      <c r="E57" s="69">
        <v>909942159.13</v>
      </c>
      <c r="F57" s="43"/>
      <c r="G57" s="49">
        <v>22.207792214367164</v>
      </c>
      <c r="H57" s="49">
        <v>100.00000000000003</v>
      </c>
    </row>
    <row r="58" spans="1:8" ht="14.1" customHeight="1">
      <c r="A58" s="51" t="s">
        <v>114</v>
      </c>
      <c r="B58" s="73">
        <v>17007326</v>
      </c>
      <c r="C58" s="73">
        <v>16724594</v>
      </c>
      <c r="D58" s="73">
        <v>2991175.73</v>
      </c>
      <c r="E58" s="73">
        <v>3014111.79</v>
      </c>
      <c r="F58" s="43"/>
      <c r="G58" s="49">
        <v>18.022032642466538</v>
      </c>
      <c r="H58" s="49">
        <v>100.76679078965381</v>
      </c>
    </row>
    <row r="59" spans="1:8" ht="14.1" customHeight="1">
      <c r="A59" s="66" t="s">
        <v>182</v>
      </c>
      <c r="B59" s="73">
        <v>17007326</v>
      </c>
      <c r="C59" s="81">
        <v>16724594</v>
      </c>
      <c r="D59" s="73">
        <v>2991175.73</v>
      </c>
      <c r="E59" s="69">
        <v>3014111.79</v>
      </c>
      <c r="F59" s="43"/>
      <c r="G59" s="49">
        <v>18.022032642466538</v>
      </c>
      <c r="H59" s="49">
        <v>100.76679078965381</v>
      </c>
    </row>
    <row r="60" spans="1:8" ht="14.1" customHeight="1">
      <c r="A60" s="51" t="s">
        <v>115</v>
      </c>
      <c r="B60" s="73">
        <v>47973573</v>
      </c>
      <c r="C60" s="73">
        <v>47973573</v>
      </c>
      <c r="D60" s="73">
        <v>7387837.25</v>
      </c>
      <c r="E60" s="73">
        <v>7387837.25</v>
      </c>
      <c r="F60" s="43"/>
      <c r="G60" s="49">
        <v>15.3998061599456</v>
      </c>
      <c r="H60" s="49">
        <v>100</v>
      </c>
    </row>
    <row r="61" spans="1:8" ht="14.1" customHeight="1">
      <c r="A61" s="66" t="s">
        <v>183</v>
      </c>
      <c r="B61" s="73">
        <v>47973573</v>
      </c>
      <c r="C61" s="81">
        <v>47973573</v>
      </c>
      <c r="D61" s="73">
        <v>7387837.25</v>
      </c>
      <c r="E61" s="69">
        <v>7387837.25</v>
      </c>
      <c r="F61" s="43"/>
      <c r="G61" s="49">
        <v>15.3998061599456</v>
      </c>
      <c r="H61" s="49">
        <v>100</v>
      </c>
    </row>
    <row r="62" spans="1:8" ht="14.1" customHeight="1">
      <c r="A62" s="65" t="s">
        <v>73</v>
      </c>
      <c r="B62" s="73">
        <v>854167511.98000002</v>
      </c>
      <c r="C62" s="73">
        <v>809070564.94000006</v>
      </c>
      <c r="D62" s="73">
        <v>20202186.420000009</v>
      </c>
      <c r="E62" s="73">
        <v>20251932.059999999</v>
      </c>
      <c r="F62" s="43"/>
      <c r="G62" s="49">
        <v>2.5031107220544926</v>
      </c>
      <c r="H62" s="49">
        <v>100.24623889199806</v>
      </c>
    </row>
    <row r="63" spans="1:8" ht="14.1" customHeight="1">
      <c r="A63" s="66" t="s">
        <v>184</v>
      </c>
      <c r="B63" s="73">
        <v>3193749</v>
      </c>
      <c r="C63" s="81">
        <v>3103749</v>
      </c>
      <c r="D63" s="73">
        <v>564129.51</v>
      </c>
      <c r="E63" s="69">
        <v>580031.58000000019</v>
      </c>
      <c r="F63" s="43"/>
      <c r="G63" s="49">
        <v>18.688095590203982</v>
      </c>
      <c r="H63" s="49">
        <v>102.81886866723214</v>
      </c>
    </row>
    <row r="64" spans="1:8" ht="14.1" customHeight="1">
      <c r="A64" s="66" t="s">
        <v>185</v>
      </c>
      <c r="B64" s="73">
        <v>850973762.98000002</v>
      </c>
      <c r="C64" s="81">
        <v>805966815.94000006</v>
      </c>
      <c r="D64" s="73">
        <v>19638056.910000008</v>
      </c>
      <c r="E64" s="69">
        <v>19671900.479999997</v>
      </c>
      <c r="F64" s="43"/>
      <c r="G64" s="49">
        <v>2.4407829318700469</v>
      </c>
      <c r="H64" s="49">
        <v>100.17233665303596</v>
      </c>
    </row>
    <row r="65" spans="1:8" ht="14.1" customHeight="1">
      <c r="A65" s="51" t="s">
        <v>121</v>
      </c>
      <c r="B65" s="73">
        <v>15428470</v>
      </c>
      <c r="C65" s="73">
        <v>15428470</v>
      </c>
      <c r="D65" s="73">
        <v>3857117.4800000004</v>
      </c>
      <c r="E65" s="73">
        <v>3857117.4800000004</v>
      </c>
      <c r="F65" s="43"/>
      <c r="G65" s="49">
        <v>24.999999870369521</v>
      </c>
      <c r="H65" s="49">
        <v>100</v>
      </c>
    </row>
    <row r="66" spans="1:8" ht="14.1" customHeight="1">
      <c r="A66" s="66" t="s">
        <v>186</v>
      </c>
      <c r="B66" s="73">
        <v>15428470</v>
      </c>
      <c r="C66" s="81">
        <v>15428470</v>
      </c>
      <c r="D66" s="73">
        <v>3857117.4800000004</v>
      </c>
      <c r="E66" s="69">
        <v>3857117.4800000004</v>
      </c>
      <c r="F66" s="43"/>
      <c r="G66" s="49">
        <v>24.999999870369521</v>
      </c>
      <c r="H66" s="49">
        <v>100</v>
      </c>
    </row>
    <row r="67" spans="1:8" ht="14.1" customHeight="1">
      <c r="A67" s="65" t="s">
        <v>78</v>
      </c>
      <c r="B67" s="73">
        <v>271036578.19999999</v>
      </c>
      <c r="C67" s="73">
        <v>271036578.19999999</v>
      </c>
      <c r="D67" s="73">
        <v>3174998.6500000022</v>
      </c>
      <c r="E67" s="73">
        <v>3149355.88</v>
      </c>
      <c r="F67" s="43"/>
      <c r="G67" s="49">
        <v>1.1619671045566646</v>
      </c>
      <c r="H67" s="49">
        <v>99.192353357378522</v>
      </c>
    </row>
    <row r="68" spans="1:8" ht="14.1" customHeight="1">
      <c r="A68" s="66" t="s">
        <v>187</v>
      </c>
      <c r="B68" s="73">
        <v>271036578.19999999</v>
      </c>
      <c r="C68" s="81">
        <v>271036578.19999999</v>
      </c>
      <c r="D68" s="73">
        <v>3174998.6500000022</v>
      </c>
      <c r="E68" s="69">
        <v>3149355.88</v>
      </c>
      <c r="F68" s="43"/>
      <c r="G68" s="49">
        <v>1.1619671045566646</v>
      </c>
      <c r="H68" s="49">
        <v>99.192353357378522</v>
      </c>
    </row>
    <row r="69" spans="1:8" ht="14.1" customHeight="1">
      <c r="A69" s="66" t="s">
        <v>155</v>
      </c>
      <c r="B69" s="73">
        <v>0</v>
      </c>
      <c r="C69" s="81">
        <v>0</v>
      </c>
      <c r="D69" s="73">
        <v>0</v>
      </c>
      <c r="E69" s="69">
        <v>0</v>
      </c>
      <c r="F69" s="43"/>
      <c r="G69" s="49">
        <v>0</v>
      </c>
      <c r="H69" s="49">
        <v>0</v>
      </c>
    </row>
    <row r="70" spans="1:8" ht="14.1" customHeight="1">
      <c r="A70" s="65" t="s">
        <v>79</v>
      </c>
      <c r="B70" s="73">
        <v>831820835.99000001</v>
      </c>
      <c r="C70" s="73">
        <v>831820835.99000001</v>
      </c>
      <c r="D70" s="73">
        <v>204238365.86999997</v>
      </c>
      <c r="E70" s="73">
        <v>204238365.86999997</v>
      </c>
      <c r="F70" s="43"/>
      <c r="G70" s="49">
        <v>24.553167825728195</v>
      </c>
      <c r="H70" s="49">
        <v>100</v>
      </c>
    </row>
    <row r="71" spans="1:8" ht="14.1" customHeight="1">
      <c r="A71" s="66" t="s">
        <v>188</v>
      </c>
      <c r="B71" s="73">
        <v>67709963.849999994</v>
      </c>
      <c r="C71" s="81">
        <v>67709963.849999994</v>
      </c>
      <c r="D71" s="73">
        <v>16717793.699999999</v>
      </c>
      <c r="E71" s="69">
        <v>16717793.699999997</v>
      </c>
      <c r="F71" s="43"/>
      <c r="G71" s="49">
        <v>24.690300731861932</v>
      </c>
      <c r="H71" s="49">
        <v>99.999999999999986</v>
      </c>
    </row>
    <row r="72" spans="1:8" ht="14.1" customHeight="1">
      <c r="A72" s="66" t="s">
        <v>88</v>
      </c>
      <c r="B72" s="73">
        <v>612748992.23000002</v>
      </c>
      <c r="C72" s="81">
        <v>612748992.23000002</v>
      </c>
      <c r="D72" s="73">
        <v>150464254.5</v>
      </c>
      <c r="E72" s="69">
        <v>150464254.5</v>
      </c>
      <c r="F72" s="43"/>
      <c r="G72" s="49">
        <v>24.555610275654619</v>
      </c>
      <c r="H72" s="49">
        <v>100</v>
      </c>
    </row>
    <row r="73" spans="1:8" ht="14.1" customHeight="1">
      <c r="A73" s="66" t="s">
        <v>189</v>
      </c>
      <c r="B73" s="73">
        <v>123673002.09999999</v>
      </c>
      <c r="C73" s="81">
        <v>123673002.09999999</v>
      </c>
      <c r="D73" s="73">
        <v>30134620.289999999</v>
      </c>
      <c r="E73" s="69">
        <v>30134620.289999995</v>
      </c>
      <c r="F73" s="43"/>
      <c r="G73" s="49">
        <v>24.366369198051512</v>
      </c>
      <c r="H73" s="49">
        <v>99.999999999999986</v>
      </c>
    </row>
    <row r="74" spans="1:8" ht="14.1" customHeight="1">
      <c r="A74" s="66" t="s">
        <v>190</v>
      </c>
      <c r="B74" s="73">
        <v>27688877.810000002</v>
      </c>
      <c r="C74" s="81">
        <v>27688877.810000002</v>
      </c>
      <c r="D74" s="73">
        <v>6921697.379999999</v>
      </c>
      <c r="E74" s="69">
        <v>6921697.379999999</v>
      </c>
      <c r="F74" s="43"/>
      <c r="G74" s="49">
        <v>24.998114504662905</v>
      </c>
      <c r="H74" s="49">
        <v>100</v>
      </c>
    </row>
    <row r="75" spans="1:8" ht="14.1" customHeight="1">
      <c r="A75" s="51" t="s">
        <v>133</v>
      </c>
      <c r="B75" s="73">
        <v>87061207</v>
      </c>
      <c r="C75" s="73">
        <v>87061207</v>
      </c>
      <c r="D75" s="73">
        <v>20098635.039999999</v>
      </c>
      <c r="E75" s="73">
        <v>20098635.039999999</v>
      </c>
      <c r="F75" s="43"/>
      <c r="G75" s="49">
        <v>23.085637946645971</v>
      </c>
      <c r="H75" s="49">
        <v>100</v>
      </c>
    </row>
    <row r="76" spans="1:8" ht="14.1" customHeight="1">
      <c r="A76" s="66" t="s">
        <v>191</v>
      </c>
      <c r="B76" s="73">
        <v>87061207</v>
      </c>
      <c r="C76" s="81">
        <v>87061207</v>
      </c>
      <c r="D76" s="73">
        <v>20098635.039999999</v>
      </c>
      <c r="E76" s="69">
        <v>20098635.039999999</v>
      </c>
      <c r="F76" s="43"/>
      <c r="G76" s="49">
        <v>23.085637946645971</v>
      </c>
      <c r="H76" s="49">
        <v>100</v>
      </c>
    </row>
    <row r="77" spans="1:8" ht="14.1" customHeight="1">
      <c r="A77" s="51" t="s">
        <v>80</v>
      </c>
      <c r="B77" s="73">
        <v>7877571.7300000004</v>
      </c>
      <c r="C77" s="73">
        <v>7877571.7300000004</v>
      </c>
      <c r="D77" s="73">
        <v>1931892.96</v>
      </c>
      <c r="E77" s="73">
        <v>1931892.96</v>
      </c>
      <c r="F77" s="43"/>
      <c r="G77" s="49">
        <v>24.523965331128757</v>
      </c>
      <c r="H77" s="49">
        <v>100</v>
      </c>
    </row>
    <row r="78" spans="1:8" ht="14.1" customHeight="1">
      <c r="A78" s="66" t="s">
        <v>89</v>
      </c>
      <c r="B78" s="73">
        <v>7877571.7300000004</v>
      </c>
      <c r="C78" s="81">
        <v>7877571.7300000004</v>
      </c>
      <c r="D78" s="73">
        <v>1931892.96</v>
      </c>
      <c r="E78" s="69">
        <v>1931892.96</v>
      </c>
      <c r="F78" s="43"/>
      <c r="G78" s="49">
        <v>24.523965331128757</v>
      </c>
      <c r="H78" s="49">
        <v>100</v>
      </c>
    </row>
    <row r="79" spans="1:8" ht="14.1" customHeight="1">
      <c r="A79" s="65" t="s">
        <v>81</v>
      </c>
      <c r="B79" s="73">
        <v>146244677.56999999</v>
      </c>
      <c r="C79" s="73">
        <v>146065676.56999999</v>
      </c>
      <c r="D79" s="73">
        <v>21928037.999999996</v>
      </c>
      <c r="E79" s="73">
        <v>22113325.739999995</v>
      </c>
      <c r="F79" s="43"/>
      <c r="G79" s="49">
        <v>15.139303263626402</v>
      </c>
      <c r="H79" s="49">
        <v>100.84498093263063</v>
      </c>
    </row>
    <row r="80" spans="1:8" ht="14.1" customHeight="1">
      <c r="A80" s="66" t="s">
        <v>192</v>
      </c>
      <c r="B80" s="73">
        <v>13490548.310000001</v>
      </c>
      <c r="C80" s="81">
        <v>13490548.310000001</v>
      </c>
      <c r="D80" s="73">
        <v>1327817.33</v>
      </c>
      <c r="E80" s="69">
        <v>1346844.3900000001</v>
      </c>
      <c r="F80" s="43"/>
      <c r="G80" s="49">
        <v>9.9836148913357246</v>
      </c>
      <c r="H80" s="49">
        <v>101.43295764937787</v>
      </c>
    </row>
    <row r="81" spans="1:8" ht="14.1" customHeight="1">
      <c r="A81" s="66" t="s">
        <v>193</v>
      </c>
      <c r="B81" s="73">
        <v>34035142</v>
      </c>
      <c r="C81" s="81">
        <v>34035142</v>
      </c>
      <c r="D81" s="73">
        <v>6711049.1900000004</v>
      </c>
      <c r="E81" s="69">
        <v>6711049.1900000004</v>
      </c>
      <c r="F81" s="43"/>
      <c r="G81" s="49">
        <v>19.717999678097424</v>
      </c>
      <c r="H81" s="49">
        <v>100</v>
      </c>
    </row>
    <row r="82" spans="1:8" ht="14.1" customHeight="1">
      <c r="A82" s="66" t="s">
        <v>58</v>
      </c>
      <c r="B82" s="73">
        <v>98718987.259999976</v>
      </c>
      <c r="C82" s="81">
        <v>98539986.259999976</v>
      </c>
      <c r="D82" s="73">
        <v>13889171.479999997</v>
      </c>
      <c r="E82" s="69">
        <v>14055432.159999996</v>
      </c>
      <c r="F82" s="43"/>
      <c r="G82" s="49">
        <v>14.263683904840846</v>
      </c>
      <c r="H82" s="49">
        <v>101.19705254009868</v>
      </c>
    </row>
    <row r="83" spans="1:8" ht="14.1" customHeight="1">
      <c r="A83" s="51" t="s">
        <v>206</v>
      </c>
      <c r="B83" s="73">
        <v>257286</v>
      </c>
      <c r="C83" s="73">
        <v>257286</v>
      </c>
      <c r="D83" s="73">
        <v>60362.49</v>
      </c>
      <c r="E83" s="73">
        <v>60362.49</v>
      </c>
      <c r="F83" s="43"/>
      <c r="G83" s="49">
        <v>23.461241575522958</v>
      </c>
      <c r="H83" s="49">
        <v>100</v>
      </c>
    </row>
    <row r="84" spans="1:8" ht="14.1" customHeight="1">
      <c r="A84" s="66" t="s">
        <v>194</v>
      </c>
      <c r="B84" s="73">
        <v>257286</v>
      </c>
      <c r="C84" s="81">
        <v>257286</v>
      </c>
      <c r="D84" s="73">
        <v>60362.49</v>
      </c>
      <c r="E84" s="69">
        <v>60362.49</v>
      </c>
      <c r="F84" s="43"/>
      <c r="G84" s="49">
        <v>23.461241575522958</v>
      </c>
      <c r="H84" s="49">
        <v>100</v>
      </c>
    </row>
    <row r="85" spans="1:8" ht="14.1" customHeight="1">
      <c r="A85" s="65" t="s">
        <v>82</v>
      </c>
      <c r="B85" s="73">
        <v>61576617.38000001</v>
      </c>
      <c r="C85" s="73">
        <v>61576617.38000001</v>
      </c>
      <c r="D85" s="73">
        <v>1851042.76</v>
      </c>
      <c r="E85" s="73">
        <v>1833192.81</v>
      </c>
      <c r="F85" s="43"/>
      <c r="G85" s="49">
        <v>2.9770924224158799</v>
      </c>
      <c r="H85" s="49">
        <v>99.035681379937429</v>
      </c>
    </row>
    <row r="86" spans="1:8" ht="14.1" customHeight="1">
      <c r="A86" s="66" t="s">
        <v>195</v>
      </c>
      <c r="B86" s="73">
        <v>50041025.970000014</v>
      </c>
      <c r="C86" s="81">
        <v>50041025.970000014</v>
      </c>
      <c r="D86" s="73">
        <v>105901.06999999999</v>
      </c>
      <c r="E86" s="69">
        <v>84101.81</v>
      </c>
      <c r="F86" s="43"/>
      <c r="G86" s="49">
        <v>0.16806571881723545</v>
      </c>
      <c r="H86" s="49">
        <v>79.415448776863158</v>
      </c>
    </row>
    <row r="87" spans="1:8" ht="14.1" customHeight="1">
      <c r="A87" s="66" t="s">
        <v>196</v>
      </c>
      <c r="B87" s="73">
        <v>11250913.91</v>
      </c>
      <c r="C87" s="81">
        <v>11250913.91</v>
      </c>
      <c r="D87" s="73">
        <v>1745056.31</v>
      </c>
      <c r="E87" s="69">
        <v>1749091</v>
      </c>
      <c r="F87" s="43"/>
      <c r="G87" s="49">
        <v>15.546212636516387</v>
      </c>
      <c r="H87" s="49">
        <v>100.23120686575437</v>
      </c>
    </row>
    <row r="88" spans="1:8" ht="14.1" customHeight="1">
      <c r="A88" s="66" t="s">
        <v>197</v>
      </c>
      <c r="B88" s="73">
        <v>284677.5</v>
      </c>
      <c r="C88" s="81">
        <v>284677.5</v>
      </c>
      <c r="D88" s="73">
        <v>85.38</v>
      </c>
      <c r="E88" s="69">
        <v>0</v>
      </c>
      <c r="F88" s="43"/>
      <c r="G88" s="49">
        <v>0</v>
      </c>
      <c r="H88" s="49">
        <v>0</v>
      </c>
    </row>
    <row r="89" spans="1:8" ht="14.1" customHeight="1">
      <c r="A89" s="65" t="s">
        <v>91</v>
      </c>
      <c r="B89" s="73">
        <v>2072293.3199999998</v>
      </c>
      <c r="C89" s="73">
        <v>2072293.3199999998</v>
      </c>
      <c r="D89" s="73">
        <v>76339.89</v>
      </c>
      <c r="E89" s="73">
        <v>23857.7</v>
      </c>
      <c r="F89" s="43"/>
      <c r="G89" s="49">
        <v>1.1512704195755457</v>
      </c>
      <c r="H89" s="49">
        <v>31.251944429052752</v>
      </c>
    </row>
    <row r="90" spans="1:8" ht="14.1" customHeight="1">
      <c r="A90" s="66" t="s">
        <v>198</v>
      </c>
      <c r="B90" s="73">
        <v>2072293.3199999998</v>
      </c>
      <c r="C90" s="81">
        <v>2072293.3199999998</v>
      </c>
      <c r="D90" s="73">
        <v>76339.89</v>
      </c>
      <c r="E90" s="69">
        <v>23857.7</v>
      </c>
      <c r="F90" s="43"/>
      <c r="G90" s="49">
        <v>1.1512704195755457</v>
      </c>
      <c r="H90" s="49">
        <v>31.251944429052752</v>
      </c>
    </row>
    <row r="91" spans="1:8" ht="14.1" customHeight="1">
      <c r="A91" s="65" t="s">
        <v>208</v>
      </c>
      <c r="B91" s="73">
        <v>27063122.59</v>
      </c>
      <c r="C91" s="73">
        <v>27063122.59</v>
      </c>
      <c r="D91" s="73">
        <v>4866917.05</v>
      </c>
      <c r="E91" s="73">
        <v>5108974.67</v>
      </c>
      <c r="F91" s="43"/>
      <c r="G91" s="49">
        <v>18.877994041558971</v>
      </c>
      <c r="H91" s="49">
        <v>104.97353083098058</v>
      </c>
    </row>
    <row r="92" spans="1:8" ht="14.1" customHeight="1" thickBot="1">
      <c r="A92" s="68" t="s">
        <v>199</v>
      </c>
      <c r="B92" s="75">
        <v>27063122.59</v>
      </c>
      <c r="C92" s="82">
        <v>27063122.59</v>
      </c>
      <c r="D92" s="75">
        <v>4866917.05</v>
      </c>
      <c r="E92" s="87">
        <v>5108974.67</v>
      </c>
      <c r="F92" s="45"/>
      <c r="G92" s="74">
        <v>18.877994041558971</v>
      </c>
      <c r="H92" s="74">
        <v>104.97353083098058</v>
      </c>
    </row>
    <row r="93" spans="1:8" ht="14.1" customHeight="1">
      <c r="A93" s="60" t="s">
        <v>209</v>
      </c>
      <c r="B93" s="84"/>
      <c r="C93" s="81"/>
      <c r="D93" s="84"/>
      <c r="E93" s="84"/>
      <c r="F93" s="43"/>
      <c r="G93" s="49"/>
      <c r="H93" s="49"/>
    </row>
    <row r="94" spans="1:8" ht="14.1" customHeight="1">
      <c r="A94" s="101" t="s">
        <v>201</v>
      </c>
      <c r="B94" s="62"/>
      <c r="C94" s="55"/>
      <c r="D94" s="43"/>
      <c r="E94" s="43"/>
      <c r="F94" s="43"/>
      <c r="G94" s="30"/>
      <c r="H94" s="30"/>
    </row>
    <row r="95" spans="1:8" ht="14.1" customHeight="1">
      <c r="A95" s="102" t="s">
        <v>203</v>
      </c>
      <c r="B95" s="62"/>
      <c r="C95" s="55"/>
      <c r="D95" s="43"/>
      <c r="E95" s="43"/>
      <c r="F95" s="43"/>
      <c r="G95" s="30"/>
      <c r="H95" s="30"/>
    </row>
    <row r="96" spans="1:8" ht="14.1" customHeight="1">
      <c r="A96" s="64"/>
      <c r="B96" s="62"/>
      <c r="C96" s="55"/>
      <c r="D96" s="43"/>
      <c r="E96" s="43"/>
      <c r="F96" s="43"/>
      <c r="G96" s="30"/>
      <c r="H96" s="30"/>
    </row>
    <row r="97" spans="1:8" ht="14.1" customHeight="1">
      <c r="A97" s="64"/>
      <c r="B97" s="62"/>
      <c r="C97" s="55"/>
      <c r="D97" s="43"/>
      <c r="E97" s="43"/>
      <c r="F97" s="43"/>
      <c r="G97" s="30"/>
      <c r="H97" s="30"/>
    </row>
    <row r="98" spans="1:8" ht="14.1" customHeight="1">
      <c r="A98" s="64"/>
      <c r="B98" s="62"/>
      <c r="C98" s="55"/>
      <c r="D98" s="43"/>
      <c r="E98" s="43"/>
      <c r="F98" s="43"/>
      <c r="G98" s="30"/>
      <c r="H98" s="30"/>
    </row>
    <row r="99" spans="1:8" ht="14.1" customHeight="1">
      <c r="A99" s="64"/>
      <c r="B99" s="62"/>
      <c r="C99" s="55"/>
      <c r="D99" s="43"/>
      <c r="E99" s="43"/>
      <c r="F99" s="43"/>
      <c r="G99" s="30"/>
      <c r="H99" s="30"/>
    </row>
    <row r="100" spans="1:8" ht="14.1" customHeight="1">
      <c r="A100" s="64"/>
      <c r="B100" s="62"/>
      <c r="C100" s="55"/>
      <c r="D100" s="43"/>
      <c r="E100" s="43"/>
      <c r="F100" s="43"/>
      <c r="G100" s="30"/>
      <c r="H100" s="30"/>
    </row>
    <row r="101" spans="1:8" ht="14.1" customHeight="1">
      <c r="A101" s="64"/>
      <c r="B101" s="62"/>
      <c r="C101" s="55"/>
      <c r="D101" s="43"/>
      <c r="E101" s="43"/>
      <c r="F101" s="43"/>
      <c r="G101" s="30"/>
      <c r="H101" s="30"/>
    </row>
    <row r="102" spans="1:8" ht="14.1" customHeight="1">
      <c r="A102" s="64"/>
      <c r="B102" s="62"/>
      <c r="C102" s="55"/>
      <c r="D102" s="43"/>
      <c r="E102" s="43"/>
      <c r="F102" s="43"/>
      <c r="G102" s="30"/>
      <c r="H102" s="30"/>
    </row>
    <row r="103" spans="1:8" ht="14.1" customHeight="1">
      <c r="A103" s="64"/>
      <c r="B103" s="62"/>
      <c r="C103" s="55"/>
      <c r="D103" s="43"/>
      <c r="E103" s="43"/>
      <c r="F103" s="43"/>
      <c r="G103" s="30"/>
      <c r="H103" s="30"/>
    </row>
    <row r="104" spans="1:8" ht="14.1" customHeight="1">
      <c r="A104" s="64"/>
      <c r="B104" s="62"/>
      <c r="C104" s="55"/>
      <c r="D104" s="43"/>
      <c r="E104" s="43"/>
      <c r="F104" s="43"/>
      <c r="G104" s="30"/>
      <c r="H104" s="30"/>
    </row>
    <row r="105" spans="1:8" ht="14.1" customHeight="1">
      <c r="A105" s="64"/>
      <c r="B105" s="62"/>
      <c r="C105" s="55"/>
      <c r="D105" s="43"/>
      <c r="E105" s="43"/>
      <c r="F105" s="43"/>
      <c r="G105" s="30"/>
      <c r="H105" s="30"/>
    </row>
    <row r="106" spans="1:8" ht="14.1" customHeight="1">
      <c r="A106" s="64"/>
      <c r="B106" s="62"/>
      <c r="C106" s="55"/>
      <c r="D106" s="43"/>
      <c r="E106" s="43"/>
      <c r="F106" s="43"/>
      <c r="G106" s="30"/>
      <c r="H106" s="30"/>
    </row>
    <row r="107" spans="1:8" ht="14.1" customHeight="1">
      <c r="A107" s="64"/>
      <c r="B107" s="62"/>
      <c r="C107" s="55"/>
      <c r="D107" s="43"/>
      <c r="E107" s="43"/>
      <c r="F107" s="43"/>
      <c r="G107" s="30"/>
      <c r="H107" s="30"/>
    </row>
    <row r="108" spans="1:8" ht="14.1" customHeight="1">
      <c r="A108" s="64"/>
      <c r="B108" s="62"/>
      <c r="C108" s="55"/>
      <c r="D108" s="43"/>
      <c r="E108" s="43"/>
      <c r="F108" s="43"/>
      <c r="G108" s="30"/>
      <c r="H108" s="30"/>
    </row>
    <row r="109" spans="1:8" ht="14.1" customHeight="1">
      <c r="A109" s="64"/>
      <c r="B109" s="62"/>
      <c r="C109" s="55"/>
      <c r="D109" s="43"/>
      <c r="E109" s="43"/>
      <c r="F109" s="43"/>
      <c r="G109" s="30"/>
      <c r="H109" s="30"/>
    </row>
    <row r="110" spans="1:8" ht="14.1" customHeight="1">
      <c r="A110" s="64"/>
      <c r="B110" s="62"/>
      <c r="C110" s="55"/>
      <c r="D110" s="43"/>
      <c r="E110" s="43"/>
      <c r="F110" s="43"/>
      <c r="G110" s="30"/>
      <c r="H110" s="30"/>
    </row>
    <row r="111" spans="1:8" ht="14.1" customHeight="1">
      <c r="A111" s="64"/>
      <c r="B111" s="62"/>
      <c r="C111" s="55"/>
      <c r="D111" s="43"/>
      <c r="E111" s="43"/>
      <c r="F111" s="43"/>
      <c r="G111" s="30"/>
      <c r="H111" s="30"/>
    </row>
    <row r="112" spans="1:8" ht="14.1" customHeight="1">
      <c r="A112" s="64"/>
      <c r="B112" s="62"/>
      <c r="C112" s="55"/>
      <c r="D112" s="43"/>
      <c r="E112" s="43"/>
      <c r="F112" s="43"/>
      <c r="G112" s="30"/>
      <c r="H112" s="30"/>
    </row>
    <row r="113" spans="1:8" ht="14.1" customHeight="1">
      <c r="A113" s="64"/>
      <c r="B113" s="62"/>
      <c r="C113" s="55"/>
      <c r="D113" s="43"/>
      <c r="E113" s="43"/>
      <c r="F113" s="43"/>
      <c r="G113" s="30"/>
      <c r="H113" s="30"/>
    </row>
    <row r="114" spans="1:8" ht="14.1" customHeight="1">
      <c r="A114" s="64"/>
      <c r="B114" s="62"/>
      <c r="C114" s="55"/>
      <c r="D114" s="43"/>
      <c r="E114" s="43"/>
      <c r="F114" s="43"/>
      <c r="G114" s="30"/>
      <c r="H114" s="30"/>
    </row>
    <row r="115" spans="1:8" ht="14.1" customHeight="1">
      <c r="A115" s="64"/>
      <c r="B115" s="62"/>
      <c r="C115" s="55"/>
      <c r="D115" s="43"/>
      <c r="E115" s="43"/>
      <c r="F115" s="43"/>
      <c r="G115" s="30"/>
      <c r="H115" s="30"/>
    </row>
    <row r="116" spans="1:8" ht="14.1" customHeight="1">
      <c r="A116" s="64"/>
      <c r="B116" s="62"/>
      <c r="C116" s="55"/>
      <c r="D116" s="43"/>
      <c r="E116" s="43"/>
      <c r="F116" s="43"/>
      <c r="G116" s="30"/>
      <c r="H116" s="30"/>
    </row>
    <row r="117" spans="1:8" ht="14.1" customHeight="1">
      <c r="A117" s="64"/>
      <c r="B117" s="62"/>
      <c r="C117" s="55"/>
      <c r="D117" s="43"/>
      <c r="E117" s="43"/>
      <c r="F117" s="43"/>
      <c r="G117" s="30"/>
      <c r="H117" s="30"/>
    </row>
    <row r="118" spans="1:8" ht="14.1" customHeight="1">
      <c r="A118" s="64"/>
      <c r="B118" s="62"/>
      <c r="C118" s="55"/>
      <c r="D118" s="43"/>
      <c r="E118" s="43"/>
      <c r="F118" s="43"/>
      <c r="G118" s="30"/>
      <c r="H118" s="30"/>
    </row>
    <row r="119" spans="1:8" ht="14.1" customHeight="1">
      <c r="A119" s="64"/>
      <c r="B119" s="62"/>
      <c r="C119" s="55"/>
      <c r="D119" s="43"/>
      <c r="E119" s="43"/>
      <c r="F119" s="43"/>
      <c r="G119" s="30"/>
      <c r="H119" s="30"/>
    </row>
    <row r="120" spans="1:8" ht="14.1" customHeight="1">
      <c r="A120" s="64"/>
      <c r="B120" s="62"/>
      <c r="C120" s="55"/>
      <c r="D120" s="43"/>
      <c r="E120" s="43"/>
      <c r="F120" s="43"/>
      <c r="G120" s="30"/>
      <c r="H120" s="30"/>
    </row>
    <row r="121" spans="1:8" ht="14.1" customHeight="1">
      <c r="A121" s="64"/>
      <c r="B121" s="62"/>
      <c r="C121" s="55"/>
      <c r="D121" s="43"/>
      <c r="E121" s="43"/>
      <c r="F121" s="43"/>
      <c r="G121" s="30"/>
      <c r="H121" s="30"/>
    </row>
    <row r="122" spans="1:8" ht="14.1" customHeight="1">
      <c r="A122" s="64"/>
      <c r="B122" s="62"/>
      <c r="C122" s="55"/>
      <c r="D122" s="43"/>
      <c r="E122" s="43"/>
      <c r="F122" s="43"/>
      <c r="G122" s="30"/>
      <c r="H122" s="30"/>
    </row>
    <row r="123" spans="1:8" ht="14.1" customHeight="1">
      <c r="A123" s="64"/>
      <c r="B123" s="62"/>
      <c r="C123" s="55"/>
      <c r="D123" s="43"/>
      <c r="E123" s="43"/>
      <c r="F123" s="43"/>
      <c r="G123" s="30"/>
      <c r="H123" s="30"/>
    </row>
    <row r="124" spans="1:8" ht="14.1" customHeight="1">
      <c r="A124" s="64"/>
      <c r="B124" s="62"/>
      <c r="C124" s="55"/>
      <c r="D124" s="43"/>
      <c r="E124" s="43"/>
      <c r="F124" s="43"/>
      <c r="G124" s="30"/>
      <c r="H124" s="30"/>
    </row>
    <row r="125" spans="1:8" ht="14.1" customHeight="1">
      <c r="A125" s="64"/>
      <c r="B125" s="62"/>
      <c r="C125" s="55"/>
      <c r="D125" s="43"/>
      <c r="E125" s="43"/>
      <c r="F125" s="43"/>
      <c r="G125" s="30"/>
      <c r="H125" s="30"/>
    </row>
    <row r="126" spans="1:8" ht="14.1" customHeight="1">
      <c r="A126" s="64"/>
      <c r="B126" s="62"/>
      <c r="C126" s="55"/>
      <c r="D126" s="43"/>
      <c r="E126" s="43"/>
      <c r="F126" s="43"/>
      <c r="G126" s="30"/>
      <c r="H126" s="30"/>
    </row>
    <row r="127" spans="1:8" ht="14.1" customHeight="1">
      <c r="A127" s="64"/>
      <c r="B127" s="62"/>
      <c r="C127" s="55"/>
      <c r="D127" s="43"/>
      <c r="E127" s="43"/>
      <c r="F127" s="43"/>
      <c r="G127" s="30"/>
      <c r="H127" s="30"/>
    </row>
    <row r="128" spans="1:8" ht="14.1" customHeight="1">
      <c r="A128" s="64"/>
      <c r="B128" s="62"/>
      <c r="C128" s="55"/>
      <c r="D128" s="43"/>
      <c r="E128" s="43"/>
      <c r="F128" s="43"/>
      <c r="G128" s="30"/>
      <c r="H128" s="30"/>
    </row>
    <row r="129" spans="1:8" ht="14.1" customHeight="1">
      <c r="A129" s="64"/>
      <c r="B129" s="62"/>
      <c r="C129" s="55"/>
      <c r="D129" s="43"/>
      <c r="E129" s="43"/>
      <c r="F129" s="43"/>
      <c r="G129" s="30"/>
      <c r="H129" s="30"/>
    </row>
    <row r="130" spans="1:8" ht="14.1" customHeight="1">
      <c r="A130" s="64"/>
      <c r="B130" s="62"/>
      <c r="C130" s="55"/>
      <c r="D130" s="43"/>
      <c r="E130" s="43"/>
      <c r="F130" s="43"/>
      <c r="G130" s="30"/>
      <c r="H130" s="30"/>
    </row>
    <row r="131" spans="1:8" ht="14.1" customHeight="1">
      <c r="A131" s="26"/>
      <c r="B131" s="26"/>
      <c r="C131" s="43"/>
      <c r="D131" s="43"/>
      <c r="E131" s="43"/>
      <c r="F131" s="33"/>
      <c r="G131" s="30"/>
      <c r="H131" s="30"/>
    </row>
    <row r="132" spans="1:8" ht="14.1" customHeight="1">
      <c r="A132" s="26"/>
      <c r="B132" s="26"/>
      <c r="C132" s="43"/>
      <c r="D132" s="43"/>
      <c r="E132" s="43"/>
      <c r="F132" s="33"/>
      <c r="G132" s="30"/>
      <c r="H132" s="30"/>
    </row>
    <row r="133" spans="1:8" ht="14.1" customHeight="1">
      <c r="A133" s="26"/>
      <c r="B133" s="26"/>
      <c r="C133" s="43"/>
      <c r="D133" s="43"/>
      <c r="E133" s="43"/>
      <c r="F133" s="33"/>
      <c r="G133" s="30"/>
      <c r="H133" s="30"/>
    </row>
    <row r="134" spans="1:8" ht="14.1" customHeight="1">
      <c r="A134" s="26"/>
      <c r="B134" s="26"/>
      <c r="C134" s="43"/>
      <c r="D134" s="43"/>
      <c r="E134" s="43"/>
      <c r="F134" s="33"/>
      <c r="G134" s="30"/>
      <c r="H134" s="30"/>
    </row>
    <row r="135" spans="1:8" ht="14.1" customHeight="1">
      <c r="A135" s="26"/>
      <c r="B135" s="26"/>
      <c r="C135" s="43"/>
      <c r="D135" s="43"/>
      <c r="E135" s="43"/>
      <c r="F135" s="33"/>
      <c r="G135" s="30"/>
      <c r="H135" s="30"/>
    </row>
    <row r="136" spans="1:8" ht="14.1" customHeight="1">
      <c r="A136" s="26"/>
      <c r="B136" s="26"/>
      <c r="C136" s="43"/>
      <c r="D136" s="43"/>
      <c r="E136" s="43"/>
      <c r="F136" s="33"/>
      <c r="G136" s="30"/>
      <c r="H136" s="30"/>
    </row>
    <row r="137" spans="1:8" ht="14.1" customHeight="1">
      <c r="A137" s="26"/>
      <c r="B137" s="26"/>
      <c r="C137" s="43"/>
      <c r="D137" s="43"/>
      <c r="E137" s="43"/>
      <c r="F137" s="33"/>
      <c r="G137" s="30"/>
      <c r="H137" s="30"/>
    </row>
    <row r="138" spans="1:8" ht="14.1" customHeight="1">
      <c r="A138" s="26"/>
      <c r="B138" s="26"/>
      <c r="C138" s="43"/>
      <c r="D138" s="43"/>
      <c r="E138" s="43"/>
      <c r="F138" s="33"/>
      <c r="G138" s="30"/>
      <c r="H138" s="30"/>
    </row>
    <row r="139" spans="1:8" ht="14.1" customHeight="1">
      <c r="A139" s="26"/>
      <c r="B139" s="26"/>
      <c r="C139" s="43"/>
      <c r="D139" s="43"/>
      <c r="E139" s="43"/>
      <c r="F139" s="33"/>
      <c r="G139" s="30"/>
      <c r="H139" s="30"/>
    </row>
    <row r="140" spans="1:8" ht="14.1" customHeight="1">
      <c r="A140" s="26"/>
      <c r="B140" s="26"/>
      <c r="C140" s="43"/>
      <c r="D140" s="43"/>
      <c r="E140" s="43"/>
      <c r="F140" s="33"/>
      <c r="G140" s="30"/>
      <c r="H140" s="30"/>
    </row>
    <row r="141" spans="1:8" ht="14.1" customHeight="1">
      <c r="A141" s="26"/>
      <c r="B141" s="26"/>
      <c r="C141" s="43"/>
      <c r="D141" s="43"/>
      <c r="E141" s="43"/>
      <c r="F141" s="33"/>
      <c r="G141" s="30"/>
      <c r="H141" s="30"/>
    </row>
    <row r="142" spans="1:8" ht="14.1" customHeight="1">
      <c r="A142" s="26"/>
      <c r="B142" s="26"/>
      <c r="C142" s="43"/>
      <c r="D142" s="43"/>
      <c r="E142" s="43"/>
      <c r="F142" s="33"/>
      <c r="G142" s="30"/>
      <c r="H142" s="30"/>
    </row>
    <row r="143" spans="1:8" ht="14.1" customHeight="1">
      <c r="A143" s="26"/>
      <c r="B143" s="26"/>
      <c r="C143" s="43"/>
      <c r="D143" s="43"/>
      <c r="E143" s="43"/>
      <c r="F143" s="33"/>
      <c r="G143" s="30"/>
      <c r="H143" s="30"/>
    </row>
    <row r="144" spans="1:8" ht="14.1" customHeight="1">
      <c r="A144" s="26"/>
      <c r="B144" s="26"/>
      <c r="C144" s="43"/>
      <c r="D144" s="43"/>
      <c r="E144" s="43"/>
      <c r="F144" s="33"/>
      <c r="G144" s="30"/>
      <c r="H144" s="30"/>
    </row>
    <row r="145" spans="1:9" ht="14.1" customHeight="1">
      <c r="A145" s="26"/>
      <c r="B145" s="26"/>
      <c r="C145" s="43"/>
      <c r="D145" s="43"/>
      <c r="E145" s="43"/>
      <c r="F145" s="33"/>
      <c r="G145" s="30"/>
      <c r="H145" s="30"/>
    </row>
    <row r="146" spans="1:9" ht="14.1" customHeight="1">
      <c r="A146" s="26"/>
      <c r="B146" s="26"/>
      <c r="C146" s="43"/>
      <c r="D146" s="43"/>
      <c r="E146" s="43"/>
      <c r="F146" s="33"/>
      <c r="G146" s="30"/>
      <c r="H146" s="30"/>
    </row>
    <row r="147" spans="1:9" ht="14.1" customHeight="1">
      <c r="A147" s="26"/>
      <c r="B147" s="26"/>
      <c r="C147" s="43"/>
      <c r="D147" s="43"/>
      <c r="E147" s="43"/>
      <c r="F147" s="31"/>
      <c r="G147" s="30"/>
      <c r="H147" s="30"/>
    </row>
    <row r="148" spans="1:9" ht="14.1" customHeight="1">
      <c r="A148" s="26"/>
      <c r="B148" s="26"/>
      <c r="C148" s="43"/>
      <c r="D148" s="43"/>
      <c r="E148" s="43"/>
      <c r="F148" s="33"/>
      <c r="G148" s="30"/>
      <c r="H148" s="30"/>
    </row>
    <row r="149" spans="1:9" ht="14.1" customHeight="1">
      <c r="A149" s="26"/>
      <c r="B149" s="26"/>
      <c r="C149" s="43"/>
      <c r="D149" s="43"/>
      <c r="E149" s="43"/>
      <c r="F149" s="31"/>
      <c r="G149" s="30"/>
      <c r="H149" s="30"/>
    </row>
    <row r="150" spans="1:9" s="2" customFormat="1" ht="14.1" customHeight="1">
      <c r="A150" s="26"/>
      <c r="B150" s="26"/>
      <c r="C150" s="43"/>
      <c r="D150" s="43"/>
      <c r="E150" s="43"/>
      <c r="F150" s="31"/>
      <c r="G150" s="30"/>
      <c r="H150" s="30"/>
    </row>
    <row r="151" spans="1:9" s="2" customFormat="1" ht="14.1" customHeight="1">
      <c r="A151" s="26"/>
      <c r="B151" s="26"/>
      <c r="C151" s="43"/>
      <c r="D151" s="43"/>
      <c r="E151" s="43"/>
      <c r="F151" s="31"/>
      <c r="G151" s="30"/>
      <c r="H151" s="30"/>
    </row>
    <row r="152" spans="1:9" s="2" customFormat="1" ht="14.1" customHeight="1">
      <c r="A152" s="26"/>
      <c r="B152" s="26"/>
      <c r="C152" s="43"/>
      <c r="D152" s="43"/>
      <c r="E152" s="43"/>
      <c r="F152" s="31"/>
      <c r="G152" s="30"/>
      <c r="H152" s="30"/>
    </row>
    <row r="153" spans="1:9" ht="14.1" customHeight="1">
      <c r="A153" s="26"/>
      <c r="B153" s="26"/>
      <c r="C153" s="43"/>
      <c r="D153" s="43"/>
      <c r="E153" s="43"/>
      <c r="F153" s="31"/>
      <c r="G153" s="30"/>
      <c r="H153" s="30"/>
    </row>
    <row r="154" spans="1:9" ht="14.1" customHeight="1">
      <c r="A154" s="26"/>
      <c r="B154" s="26"/>
      <c r="C154" s="43"/>
      <c r="D154" s="43"/>
      <c r="E154" s="43"/>
      <c r="F154" s="32"/>
      <c r="G154" s="30"/>
      <c r="H154" s="30"/>
    </row>
    <row r="155" spans="1:9" ht="14.1" customHeight="1">
      <c r="A155" s="26"/>
      <c r="B155" s="26"/>
      <c r="C155" s="43"/>
      <c r="D155" s="43"/>
      <c r="E155" s="43"/>
      <c r="F155" s="32"/>
      <c r="G155" s="30"/>
      <c r="H155" s="30"/>
    </row>
    <row r="156" spans="1:9" ht="14.1" customHeight="1">
      <c r="A156" s="26"/>
      <c r="B156" s="26"/>
      <c r="C156" s="43"/>
      <c r="D156" s="43"/>
      <c r="E156" s="43"/>
      <c r="F156" s="32"/>
      <c r="G156" s="30"/>
      <c r="H156" s="30"/>
    </row>
    <row r="157" spans="1:9" ht="14.1" customHeight="1">
      <c r="A157" s="26"/>
      <c r="B157" s="26"/>
      <c r="C157" s="43"/>
      <c r="D157" s="43"/>
      <c r="E157" s="43"/>
      <c r="F157" s="32"/>
      <c r="G157" s="30"/>
      <c r="H157" s="30"/>
    </row>
    <row r="158" spans="1:9" ht="14.1" customHeight="1">
      <c r="A158" s="26"/>
      <c r="B158" s="26"/>
      <c r="C158" s="43"/>
      <c r="D158" s="43"/>
      <c r="E158" s="43"/>
      <c r="F158" s="32"/>
      <c r="G158" s="30"/>
      <c r="H158" s="30"/>
    </row>
    <row r="159" spans="1:9" ht="14.1" customHeight="1">
      <c r="A159" s="26"/>
      <c r="B159" s="26"/>
      <c r="C159" s="43"/>
      <c r="D159" s="43"/>
      <c r="E159" s="43"/>
      <c r="F159" s="34"/>
      <c r="G159" s="30"/>
      <c r="H159" s="30"/>
      <c r="I159" s="11"/>
    </row>
    <row r="160" spans="1:9" ht="14.1" customHeight="1">
      <c r="A160" s="26"/>
      <c r="B160" s="26"/>
      <c r="C160" s="43"/>
      <c r="D160" s="43"/>
      <c r="E160" s="43"/>
      <c r="F160" s="35"/>
      <c r="G160" s="30"/>
      <c r="H160" s="30"/>
      <c r="I160" s="12"/>
    </row>
    <row r="161" spans="1:8" ht="14.1" customHeight="1">
      <c r="A161" s="26"/>
      <c r="B161" s="26"/>
      <c r="C161" s="43"/>
      <c r="D161" s="43"/>
      <c r="E161" s="43"/>
      <c r="F161" s="36"/>
      <c r="G161" s="30"/>
      <c r="H161" s="30"/>
    </row>
    <row r="162" spans="1:8" ht="14.1" customHeight="1">
      <c r="A162" s="26"/>
      <c r="B162" s="26"/>
      <c r="C162" s="43"/>
      <c r="D162" s="43"/>
      <c r="E162" s="43"/>
      <c r="F162" s="37"/>
      <c r="G162" s="30"/>
      <c r="H162" s="30"/>
    </row>
    <row r="163" spans="1:8" ht="14.1" customHeight="1">
      <c r="A163" s="26"/>
      <c r="B163" s="26"/>
      <c r="C163" s="43"/>
      <c r="D163" s="43"/>
      <c r="E163" s="43"/>
      <c r="F163" s="37"/>
      <c r="G163" s="30"/>
      <c r="H163" s="30"/>
    </row>
    <row r="164" spans="1:8" ht="14.1" customHeight="1">
      <c r="A164" s="26"/>
      <c r="B164" s="26"/>
      <c r="C164" s="43"/>
      <c r="D164" s="43"/>
      <c r="E164" s="43"/>
      <c r="F164" s="37"/>
      <c r="G164" s="30"/>
      <c r="H164" s="30"/>
    </row>
    <row r="165" spans="1:8" ht="14.1" customHeight="1">
      <c r="A165" s="26"/>
      <c r="B165" s="26"/>
      <c r="C165" s="43"/>
      <c r="D165" s="43"/>
      <c r="E165" s="43"/>
      <c r="F165" s="38"/>
      <c r="G165" s="30"/>
      <c r="H165" s="30"/>
    </row>
    <row r="166" spans="1:8" ht="14.1" customHeight="1">
      <c r="A166" s="26"/>
      <c r="B166" s="26"/>
      <c r="C166" s="43"/>
      <c r="D166" s="43"/>
      <c r="E166" s="43"/>
      <c r="F166" s="38"/>
      <c r="G166" s="30"/>
      <c r="H166" s="30"/>
    </row>
    <row r="167" spans="1:8" ht="14.1" customHeight="1">
      <c r="A167" s="26"/>
      <c r="B167" s="26"/>
      <c r="C167" s="43"/>
      <c r="D167" s="43"/>
      <c r="E167" s="43"/>
      <c r="F167" s="38"/>
      <c r="G167" s="30"/>
      <c r="H167" s="30"/>
    </row>
    <row r="168" spans="1:8" ht="14.1" customHeight="1">
      <c r="A168" s="26"/>
      <c r="B168" s="26"/>
      <c r="C168" s="43"/>
      <c r="D168" s="43"/>
      <c r="E168" s="43"/>
      <c r="F168" s="38"/>
      <c r="G168" s="30"/>
      <c r="H168" s="30"/>
    </row>
    <row r="169" spans="1:8" ht="14.1" customHeight="1">
      <c r="A169" s="26"/>
      <c r="B169" s="26"/>
      <c r="C169" s="43"/>
      <c r="D169" s="43"/>
      <c r="E169" s="43"/>
      <c r="F169" s="38"/>
      <c r="G169" s="30"/>
      <c r="H169" s="30"/>
    </row>
    <row r="170" spans="1:8" ht="14.1" customHeight="1">
      <c r="A170" s="26"/>
      <c r="B170" s="26"/>
      <c r="C170" s="43"/>
      <c r="D170" s="43"/>
      <c r="E170" s="43"/>
      <c r="F170" s="38"/>
      <c r="G170" s="30"/>
      <c r="H170" s="30"/>
    </row>
    <row r="171" spans="1:8" ht="14.1" customHeight="1">
      <c r="A171" s="26"/>
      <c r="B171" s="26"/>
      <c r="C171" s="43"/>
      <c r="D171" s="43"/>
      <c r="E171" s="43"/>
      <c r="F171" s="38"/>
      <c r="G171" s="30"/>
      <c r="H171" s="30"/>
    </row>
    <row r="172" spans="1:8" ht="14.1" customHeight="1">
      <c r="A172" s="26"/>
      <c r="B172" s="26"/>
      <c r="C172" s="43"/>
      <c r="D172" s="43"/>
      <c r="E172" s="43"/>
      <c r="F172" s="38"/>
      <c r="G172" s="30"/>
      <c r="H172" s="30"/>
    </row>
    <row r="173" spans="1:8" ht="14.1" customHeight="1">
      <c r="A173" s="26"/>
      <c r="B173" s="26"/>
      <c r="C173" s="43"/>
      <c r="D173" s="43"/>
      <c r="E173" s="43"/>
      <c r="F173" s="38"/>
      <c r="G173" s="30"/>
      <c r="H173" s="30"/>
    </row>
    <row r="174" spans="1:8" ht="14.1" customHeight="1">
      <c r="A174" s="26"/>
      <c r="B174" s="26"/>
      <c r="C174" s="43"/>
      <c r="D174" s="43"/>
      <c r="E174" s="43"/>
      <c r="F174" s="38"/>
      <c r="G174" s="30"/>
      <c r="H174" s="30"/>
    </row>
    <row r="175" spans="1:8" ht="14.1" customHeight="1">
      <c r="A175" s="26"/>
      <c r="B175" s="26"/>
      <c r="C175" s="43"/>
      <c r="D175" s="43"/>
      <c r="E175" s="43"/>
      <c r="F175" s="38"/>
      <c r="G175" s="30"/>
      <c r="H175" s="30"/>
    </row>
    <row r="176" spans="1:8" ht="14.1" customHeight="1">
      <c r="A176" s="26"/>
      <c r="B176" s="26"/>
      <c r="C176" s="43"/>
      <c r="D176" s="43"/>
      <c r="E176" s="43"/>
      <c r="F176" s="38"/>
      <c r="G176" s="30"/>
      <c r="H176" s="30"/>
    </row>
    <row r="177" spans="1:8" ht="14.1" customHeight="1">
      <c r="A177" s="26"/>
      <c r="B177" s="26"/>
      <c r="C177" s="43"/>
      <c r="D177" s="43"/>
      <c r="E177" s="43"/>
      <c r="F177" s="38"/>
      <c r="G177" s="30"/>
      <c r="H177" s="30"/>
    </row>
    <row r="178" spans="1:8" ht="14.1" customHeight="1">
      <c r="A178" s="26"/>
      <c r="B178" s="26"/>
      <c r="C178" s="43"/>
      <c r="D178" s="43"/>
      <c r="E178" s="43"/>
      <c r="F178" s="38"/>
      <c r="G178" s="30"/>
      <c r="H178" s="30"/>
    </row>
    <row r="179" spans="1:8" ht="14.1" customHeight="1">
      <c r="A179" s="26"/>
      <c r="B179" s="26"/>
      <c r="C179" s="43"/>
      <c r="D179" s="43"/>
      <c r="E179" s="43"/>
      <c r="F179" s="38"/>
      <c r="G179" s="30"/>
      <c r="H179" s="30"/>
    </row>
    <row r="180" spans="1:8" ht="14.1" customHeight="1">
      <c r="A180" s="26"/>
      <c r="B180" s="26"/>
      <c r="C180" s="43"/>
      <c r="D180" s="43"/>
      <c r="E180" s="43"/>
      <c r="F180" s="38"/>
      <c r="G180" s="30"/>
      <c r="H180" s="30"/>
    </row>
    <row r="181" spans="1:8" ht="14.1" customHeight="1">
      <c r="A181" s="26"/>
      <c r="B181" s="26"/>
      <c r="C181" s="43"/>
      <c r="D181" s="43"/>
      <c r="E181" s="43"/>
      <c r="F181" s="38"/>
      <c r="G181" s="30"/>
      <c r="H181" s="30"/>
    </row>
    <row r="182" spans="1:8" ht="14.1" customHeight="1">
      <c r="A182" s="26"/>
      <c r="B182" s="26"/>
      <c r="C182" s="43"/>
      <c r="D182" s="43"/>
      <c r="E182" s="43"/>
      <c r="F182" s="38"/>
      <c r="G182" s="30"/>
      <c r="H182" s="30"/>
    </row>
    <row r="183" spans="1:8" ht="14.1" customHeight="1">
      <c r="A183" s="26"/>
      <c r="B183" s="26"/>
      <c r="C183" s="43"/>
      <c r="D183" s="43"/>
      <c r="E183" s="43"/>
      <c r="F183" s="38"/>
      <c r="G183" s="30"/>
      <c r="H183" s="30"/>
    </row>
    <row r="184" spans="1:8" ht="14.1" customHeight="1">
      <c r="A184" s="26"/>
      <c r="B184" s="26"/>
      <c r="C184" s="43"/>
      <c r="D184" s="43"/>
      <c r="E184" s="43"/>
      <c r="F184" s="38"/>
      <c r="G184" s="30"/>
      <c r="H184" s="30"/>
    </row>
    <row r="185" spans="1:8" ht="14.1" customHeight="1">
      <c r="A185" s="26"/>
      <c r="B185" s="26"/>
      <c r="C185" s="43"/>
      <c r="D185" s="43"/>
      <c r="E185" s="43"/>
      <c r="F185" s="38"/>
      <c r="G185" s="30"/>
      <c r="H185" s="30"/>
    </row>
    <row r="186" spans="1:8" ht="14.1" customHeight="1">
      <c r="A186" s="26"/>
      <c r="B186" s="26"/>
      <c r="C186" s="43"/>
      <c r="D186" s="43"/>
      <c r="E186" s="43"/>
      <c r="F186" s="38"/>
      <c r="G186" s="30"/>
      <c r="H186" s="30"/>
    </row>
    <row r="187" spans="1:8" ht="14.1" customHeight="1">
      <c r="A187" s="26"/>
      <c r="B187" s="26"/>
      <c r="C187" s="43"/>
      <c r="D187" s="43"/>
      <c r="E187" s="43"/>
      <c r="F187" s="38"/>
      <c r="G187" s="30"/>
      <c r="H187" s="30"/>
    </row>
    <row r="188" spans="1:8" ht="14.1" customHeight="1">
      <c r="A188" s="26"/>
      <c r="B188" s="26"/>
      <c r="C188" s="43"/>
      <c r="D188" s="43"/>
      <c r="E188" s="43"/>
      <c r="F188" s="38"/>
      <c r="G188" s="30"/>
      <c r="H188" s="30"/>
    </row>
    <row r="189" spans="1:8" ht="14.1" customHeight="1">
      <c r="A189" s="26"/>
      <c r="B189" s="26"/>
      <c r="C189" s="43"/>
      <c r="D189" s="43"/>
      <c r="E189" s="43"/>
      <c r="F189" s="38"/>
      <c r="G189" s="30"/>
      <c r="H189" s="30"/>
    </row>
    <row r="190" spans="1:8" ht="14.1" customHeight="1">
      <c r="A190" s="26"/>
      <c r="B190" s="26"/>
      <c r="C190" s="43"/>
      <c r="D190" s="43"/>
      <c r="E190" s="43"/>
      <c r="F190" s="38"/>
      <c r="G190" s="30"/>
      <c r="H190" s="30"/>
    </row>
    <row r="191" spans="1:8" ht="14.1" customHeight="1">
      <c r="A191" s="26"/>
      <c r="B191" s="26"/>
      <c r="C191" s="43"/>
      <c r="D191" s="43"/>
      <c r="E191" s="43"/>
      <c r="F191" s="38"/>
      <c r="G191" s="30"/>
      <c r="H191" s="30"/>
    </row>
    <row r="192" spans="1:8" ht="14.1" customHeight="1">
      <c r="A192" s="26"/>
      <c r="B192" s="26"/>
      <c r="C192" s="43"/>
      <c r="D192" s="43"/>
      <c r="E192" s="43"/>
      <c r="F192" s="38"/>
      <c r="G192" s="30"/>
      <c r="H192" s="30"/>
    </row>
    <row r="193" spans="1:8" ht="14.1" customHeight="1">
      <c r="A193" s="26"/>
      <c r="B193" s="26"/>
      <c r="C193" s="43"/>
      <c r="D193" s="43"/>
      <c r="E193" s="43"/>
      <c r="F193" s="38"/>
      <c r="G193" s="30"/>
      <c r="H193" s="30"/>
    </row>
    <row r="194" spans="1:8" ht="14.1" customHeight="1">
      <c r="A194" s="26"/>
      <c r="B194" s="26"/>
      <c r="C194" s="43"/>
      <c r="D194" s="43"/>
      <c r="E194" s="43"/>
      <c r="F194" s="38"/>
      <c r="G194" s="30"/>
      <c r="H194" s="30"/>
    </row>
    <row r="195" spans="1:8" ht="14.1" customHeight="1">
      <c r="A195" s="26"/>
      <c r="B195" s="26"/>
      <c r="C195" s="43"/>
      <c r="D195" s="43"/>
      <c r="E195" s="43"/>
      <c r="F195" s="38"/>
      <c r="G195" s="30"/>
      <c r="H195" s="30"/>
    </row>
    <row r="196" spans="1:8" ht="14.1" customHeight="1">
      <c r="A196" s="26"/>
      <c r="B196" s="26"/>
      <c r="C196" s="43"/>
      <c r="D196" s="43"/>
      <c r="E196" s="43"/>
      <c r="F196" s="38"/>
      <c r="G196" s="30"/>
      <c r="H196" s="30"/>
    </row>
    <row r="197" spans="1:8" ht="14.1" customHeight="1">
      <c r="A197" s="26"/>
      <c r="B197" s="26"/>
      <c r="C197" s="43"/>
      <c r="D197" s="43"/>
      <c r="E197" s="43"/>
      <c r="F197" s="38"/>
      <c r="G197" s="30"/>
      <c r="H197" s="30"/>
    </row>
    <row r="198" spans="1:8" ht="14.1" customHeight="1">
      <c r="A198" s="26"/>
      <c r="B198" s="26"/>
      <c r="C198" s="43"/>
      <c r="D198" s="43"/>
      <c r="E198" s="43"/>
      <c r="F198" s="38"/>
      <c r="G198" s="30"/>
      <c r="H198" s="30"/>
    </row>
    <row r="199" spans="1:8" ht="14.1" customHeight="1">
      <c r="A199" s="26"/>
      <c r="B199" s="26"/>
      <c r="C199" s="43"/>
      <c r="D199" s="43"/>
      <c r="E199" s="43"/>
      <c r="F199" s="38"/>
      <c r="G199" s="30"/>
      <c r="H199" s="30"/>
    </row>
    <row r="200" spans="1:8" ht="14.1" customHeight="1">
      <c r="A200" s="26"/>
      <c r="B200" s="26"/>
      <c r="C200" s="43"/>
      <c r="D200" s="43"/>
      <c r="E200" s="43"/>
      <c r="G200" s="30"/>
      <c r="H200" s="30"/>
    </row>
    <row r="201" spans="1:8" ht="14.1" customHeight="1">
      <c r="A201" s="26"/>
      <c r="B201" s="26"/>
      <c r="C201" s="43"/>
      <c r="D201" s="43"/>
      <c r="E201" s="43"/>
      <c r="G201" s="30"/>
      <c r="H201" s="30"/>
    </row>
    <row r="202" spans="1:8" ht="14.1" customHeight="1">
      <c r="A202" s="26"/>
      <c r="B202" s="26"/>
      <c r="C202" s="43"/>
      <c r="D202" s="43"/>
      <c r="E202" s="43"/>
      <c r="G202" s="30"/>
      <c r="H202" s="30"/>
    </row>
    <row r="203" spans="1:8" ht="14.1" customHeight="1">
      <c r="A203" s="26"/>
      <c r="B203" s="26"/>
      <c r="C203" s="43"/>
      <c r="D203" s="43"/>
      <c r="E203" s="43"/>
      <c r="G203" s="30"/>
      <c r="H203" s="30"/>
    </row>
    <row r="204" spans="1:8" ht="14.1" customHeight="1">
      <c r="A204" s="26"/>
      <c r="B204" s="26"/>
      <c r="C204" s="43"/>
      <c r="D204" s="43"/>
      <c r="E204" s="43"/>
      <c r="G204" s="30"/>
      <c r="H204" s="30"/>
    </row>
    <row r="205" spans="1:8" ht="14.1" customHeight="1">
      <c r="A205" s="26"/>
      <c r="B205" s="26"/>
      <c r="C205" s="43"/>
      <c r="D205" s="43"/>
      <c r="E205" s="43"/>
      <c r="G205" s="30"/>
      <c r="H205" s="30"/>
    </row>
    <row r="206" spans="1:8" ht="14.1" customHeight="1">
      <c r="A206" s="26"/>
      <c r="B206" s="26"/>
      <c r="C206" s="43"/>
      <c r="D206" s="43"/>
      <c r="E206" s="43"/>
      <c r="G206" s="30"/>
      <c r="H206" s="30"/>
    </row>
    <row r="207" spans="1:8" ht="14.1" customHeight="1">
      <c r="A207" s="26"/>
      <c r="B207" s="26"/>
      <c r="C207" s="43"/>
      <c r="D207" s="43"/>
      <c r="E207" s="43"/>
      <c r="G207" s="30"/>
      <c r="H207" s="30"/>
    </row>
    <row r="208" spans="1:8" ht="14.1" customHeight="1">
      <c r="A208" s="26"/>
      <c r="B208" s="26"/>
      <c r="C208" s="43"/>
      <c r="D208" s="43"/>
      <c r="E208" s="43"/>
      <c r="G208" s="30"/>
      <c r="H208" s="30"/>
    </row>
    <row r="209" spans="1:8" ht="14.1" customHeight="1">
      <c r="A209" s="26"/>
      <c r="B209" s="26"/>
      <c r="C209" s="43"/>
      <c r="D209" s="43"/>
      <c r="E209" s="43"/>
      <c r="G209" s="30"/>
      <c r="H209" s="30"/>
    </row>
    <row r="210" spans="1:8" ht="14.1" customHeight="1">
      <c r="A210" s="26"/>
      <c r="B210" s="26"/>
      <c r="C210" s="43"/>
      <c r="D210" s="43"/>
      <c r="E210" s="43"/>
      <c r="G210" s="30"/>
      <c r="H210" s="30"/>
    </row>
    <row r="211" spans="1:8" ht="14.1" customHeight="1">
      <c r="A211" s="26"/>
      <c r="B211" s="26"/>
      <c r="C211" s="43"/>
      <c r="D211" s="43"/>
      <c r="E211" s="43"/>
      <c r="G211" s="30"/>
      <c r="H211" s="30"/>
    </row>
    <row r="212" spans="1:8" ht="14.1" customHeight="1">
      <c r="A212" s="26"/>
      <c r="B212" s="26"/>
      <c r="C212" s="43"/>
      <c r="D212" s="43"/>
      <c r="E212" s="43"/>
      <c r="G212" s="30"/>
      <c r="H212" s="30"/>
    </row>
    <row r="213" spans="1:8" ht="14.1" customHeight="1">
      <c r="A213" s="26"/>
      <c r="B213" s="26"/>
      <c r="C213" s="43"/>
      <c r="D213" s="43"/>
      <c r="E213" s="43"/>
      <c r="G213" s="30"/>
      <c r="H213" s="30"/>
    </row>
    <row r="214" spans="1:8" ht="14.1" customHeight="1">
      <c r="A214" s="26"/>
      <c r="B214" s="26"/>
      <c r="C214" s="43"/>
      <c r="D214" s="43"/>
      <c r="E214" s="43"/>
      <c r="G214" s="30"/>
      <c r="H214" s="30"/>
    </row>
    <row r="215" spans="1:8" ht="14.1" customHeight="1">
      <c r="A215" s="26"/>
      <c r="B215" s="26"/>
      <c r="C215" s="43"/>
      <c r="D215" s="43"/>
      <c r="E215" s="43"/>
      <c r="G215" s="30"/>
      <c r="H215" s="30"/>
    </row>
    <row r="216" spans="1:8" ht="14.1" customHeight="1">
      <c r="A216" s="26"/>
      <c r="B216" s="26"/>
      <c r="C216" s="43"/>
      <c r="D216" s="43"/>
      <c r="E216" s="43"/>
      <c r="G216" s="30"/>
      <c r="H216" s="30"/>
    </row>
    <row r="217" spans="1:8" ht="14.1" customHeight="1">
      <c r="A217" s="26"/>
      <c r="B217" s="26"/>
      <c r="C217" s="43"/>
      <c r="D217" s="43"/>
      <c r="E217" s="43"/>
      <c r="G217" s="30"/>
      <c r="H217" s="30"/>
    </row>
    <row r="218" spans="1:8" ht="14.1" customHeight="1">
      <c r="A218" s="26"/>
      <c r="B218" s="26"/>
      <c r="C218" s="43"/>
      <c r="D218" s="43"/>
      <c r="E218" s="43"/>
      <c r="G218" s="30"/>
      <c r="H218" s="30"/>
    </row>
    <row r="219" spans="1:8" ht="14.1" customHeight="1">
      <c r="A219" s="26"/>
      <c r="B219" s="26"/>
      <c r="C219" s="43"/>
      <c r="D219" s="43"/>
      <c r="E219" s="43"/>
      <c r="G219" s="30"/>
      <c r="H219" s="30"/>
    </row>
    <row r="220" spans="1:8" ht="14.1" customHeight="1">
      <c r="A220" s="26"/>
      <c r="B220" s="26"/>
      <c r="C220" s="43"/>
      <c r="D220" s="43"/>
      <c r="E220" s="43"/>
      <c r="G220" s="30"/>
      <c r="H220" s="30"/>
    </row>
    <row r="221" spans="1:8" ht="14.1" customHeight="1">
      <c r="A221" s="26"/>
      <c r="B221" s="26"/>
      <c r="C221" s="43"/>
      <c r="D221" s="43"/>
      <c r="E221" s="43"/>
      <c r="G221" s="30"/>
      <c r="H221" s="30"/>
    </row>
    <row r="222" spans="1:8" ht="14.1" customHeight="1">
      <c r="A222" s="26"/>
      <c r="B222" s="26"/>
      <c r="C222" s="43"/>
      <c r="D222" s="43"/>
      <c r="E222" s="43"/>
      <c r="G222" s="30"/>
      <c r="H222" s="30"/>
    </row>
    <row r="223" spans="1:8" ht="14.1" customHeight="1">
      <c r="A223" s="26"/>
      <c r="B223" s="26"/>
      <c r="C223" s="43"/>
      <c r="D223" s="43"/>
      <c r="E223" s="43"/>
      <c r="G223" s="30"/>
      <c r="H223" s="30"/>
    </row>
    <row r="224" spans="1:8" ht="14.1" customHeight="1">
      <c r="A224" s="26"/>
      <c r="B224" s="26"/>
      <c r="C224" s="43"/>
      <c r="D224" s="43"/>
      <c r="E224" s="43"/>
      <c r="G224" s="30"/>
      <c r="H224" s="30"/>
    </row>
    <row r="225" spans="1:8" ht="14.1" customHeight="1">
      <c r="A225" s="26"/>
      <c r="B225" s="26"/>
      <c r="C225" s="43"/>
      <c r="D225" s="43"/>
      <c r="E225" s="43"/>
      <c r="G225" s="30"/>
      <c r="H225" s="30"/>
    </row>
    <row r="226" spans="1:8" ht="14.1" customHeight="1">
      <c r="A226" s="26"/>
      <c r="B226" s="26"/>
      <c r="C226" s="43"/>
      <c r="D226" s="43"/>
      <c r="E226" s="43"/>
      <c r="G226" s="30"/>
      <c r="H226" s="30"/>
    </row>
    <row r="227" spans="1:8" ht="14.1" customHeight="1">
      <c r="A227" s="26"/>
      <c r="B227" s="26"/>
      <c r="C227" s="43"/>
      <c r="D227" s="43"/>
      <c r="E227" s="43"/>
      <c r="G227" s="30"/>
      <c r="H227" s="30"/>
    </row>
    <row r="228" spans="1:8" ht="14.1" customHeight="1">
      <c r="A228" s="26"/>
      <c r="B228" s="26"/>
      <c r="C228" s="43"/>
      <c r="D228" s="43"/>
      <c r="E228" s="43"/>
      <c r="G228" s="30"/>
      <c r="H228" s="30"/>
    </row>
    <row r="229" spans="1:8" ht="14.1" customHeight="1">
      <c r="A229" s="26"/>
      <c r="B229" s="26"/>
      <c r="C229" s="43"/>
      <c r="D229" s="43"/>
      <c r="E229" s="43"/>
      <c r="G229" s="30"/>
      <c r="H229" s="30"/>
    </row>
    <row r="230" spans="1:8" ht="14.1" customHeight="1">
      <c r="A230" s="26"/>
      <c r="B230" s="26"/>
      <c r="C230" s="43"/>
      <c r="D230" s="43"/>
      <c r="E230" s="43"/>
      <c r="G230" s="30"/>
      <c r="H230" s="30"/>
    </row>
    <row r="231" spans="1:8" ht="14.1" customHeight="1">
      <c r="A231" s="26"/>
      <c r="B231" s="26"/>
      <c r="C231" s="43"/>
      <c r="D231" s="43"/>
      <c r="E231" s="43"/>
      <c r="G231" s="30"/>
      <c r="H231" s="30"/>
    </row>
    <row r="232" spans="1:8" ht="14.1" customHeight="1">
      <c r="A232" s="26"/>
      <c r="B232" s="26"/>
      <c r="C232" s="43"/>
      <c r="D232" s="43"/>
      <c r="E232" s="43"/>
      <c r="G232" s="30"/>
      <c r="H232" s="30"/>
    </row>
    <row r="233" spans="1:8" ht="14.1" customHeight="1">
      <c r="A233" s="26"/>
      <c r="B233" s="26"/>
      <c r="C233" s="43"/>
      <c r="D233" s="43"/>
      <c r="E233" s="43"/>
      <c r="G233" s="30"/>
      <c r="H233" s="30"/>
    </row>
    <row r="234" spans="1:8" ht="14.1" customHeight="1">
      <c r="A234" s="26"/>
      <c r="B234" s="26"/>
      <c r="C234" s="43"/>
      <c r="D234" s="43"/>
      <c r="E234" s="43"/>
      <c r="G234" s="30"/>
      <c r="H234" s="30"/>
    </row>
    <row r="235" spans="1:8" ht="14.1" customHeight="1">
      <c r="A235" s="26"/>
      <c r="B235" s="26"/>
      <c r="C235" s="43"/>
      <c r="D235" s="43"/>
      <c r="E235" s="43"/>
      <c r="G235" s="30"/>
      <c r="H235" s="30"/>
    </row>
    <row r="236" spans="1:8" ht="14.1" customHeight="1">
      <c r="A236" s="26"/>
      <c r="B236" s="26"/>
      <c r="C236" s="43"/>
      <c r="D236" s="43"/>
      <c r="E236" s="43"/>
      <c r="G236" s="30"/>
      <c r="H236" s="30"/>
    </row>
    <row r="237" spans="1:8" ht="14.1" customHeight="1" thickBot="1">
      <c r="A237" s="44"/>
      <c r="B237" s="44"/>
      <c r="C237" s="45"/>
      <c r="D237" s="45"/>
      <c r="E237" s="45"/>
      <c r="F237" s="47"/>
      <c r="G237" s="48"/>
      <c r="H237" s="48"/>
    </row>
  </sheetData>
  <mergeCells count="10">
    <mergeCell ref="D9:D10"/>
    <mergeCell ref="A1:H1"/>
    <mergeCell ref="A2:H4"/>
    <mergeCell ref="A5:H5"/>
    <mergeCell ref="D8:E8"/>
    <mergeCell ref="G8:H9"/>
    <mergeCell ref="C9:C10"/>
    <mergeCell ref="B9:B10"/>
    <mergeCell ref="A6:G7"/>
    <mergeCell ref="A8:A10"/>
  </mergeCells>
  <pageMargins left="0.7" right="0.7" top="0.75" bottom="0.75" header="0.3" footer="0.3"/>
  <pageSetup scale="88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5"/>
  <sheetViews>
    <sheetView showGridLines="0" tabSelected="1" topLeftCell="A31" zoomScale="93" zoomScaleNormal="93" workbookViewId="0">
      <selection activeCell="A63" sqref="A63"/>
    </sheetView>
  </sheetViews>
  <sheetFormatPr baseColWidth="10" defaultRowHeight="14.1" customHeight="1"/>
  <cols>
    <col min="1" max="1" width="40.42578125" style="25" customWidth="1"/>
    <col min="2" max="2" width="14" style="25" customWidth="1"/>
    <col min="3" max="3" width="15.42578125" style="39" customWidth="1"/>
    <col min="4" max="4" width="20.28515625" style="39" customWidth="1"/>
    <col min="5" max="5" width="18" style="40" customWidth="1"/>
    <col min="6" max="6" width="0.7109375" style="41" customWidth="1"/>
    <col min="7" max="7" width="13.85546875" style="42" customWidth="1"/>
    <col min="8" max="8" width="23.28515625" style="42" customWidth="1"/>
    <col min="9" max="9" width="9.85546875" style="1" customWidth="1"/>
    <col min="10" max="10" width="3" style="1" customWidth="1"/>
    <col min="11" max="200" width="11.42578125" style="1"/>
    <col min="201" max="201" width="5.5703125" style="1" customWidth="1"/>
    <col min="202" max="202" width="5" style="1" customWidth="1"/>
    <col min="203" max="206" width="6.85546875" style="1" customWidth="1"/>
    <col min="207" max="207" width="5.5703125" style="1" customWidth="1"/>
    <col min="208" max="208" width="6.85546875" style="1" customWidth="1"/>
    <col min="209" max="209" width="16.140625" style="1" customWidth="1"/>
    <col min="210" max="210" width="13.85546875" style="1" customWidth="1"/>
    <col min="211" max="211" width="12.42578125" style="1" customWidth="1"/>
    <col min="212" max="212" width="13.5703125" style="1" customWidth="1"/>
    <col min="213" max="213" width="11.5703125" style="1" customWidth="1"/>
    <col min="214" max="214" width="13" style="1" customWidth="1"/>
    <col min="215" max="215" width="13.5703125" style="1" customWidth="1"/>
    <col min="216" max="216" width="9.7109375" style="1" customWidth="1"/>
    <col min="217" max="217" width="11.42578125" style="1" customWidth="1"/>
    <col min="218" max="218" width="2.140625" style="1" customWidth="1"/>
    <col min="219" max="456" width="11.42578125" style="1"/>
    <col min="457" max="457" width="5.5703125" style="1" customWidth="1"/>
    <col min="458" max="458" width="5" style="1" customWidth="1"/>
    <col min="459" max="462" width="6.85546875" style="1" customWidth="1"/>
    <col min="463" max="463" width="5.5703125" style="1" customWidth="1"/>
    <col min="464" max="464" width="6.85546875" style="1" customWidth="1"/>
    <col min="465" max="465" width="16.140625" style="1" customWidth="1"/>
    <col min="466" max="466" width="13.85546875" style="1" customWidth="1"/>
    <col min="467" max="467" width="12.42578125" style="1" customWidth="1"/>
    <col min="468" max="468" width="13.5703125" style="1" customWidth="1"/>
    <col min="469" max="469" width="11.5703125" style="1" customWidth="1"/>
    <col min="470" max="470" width="13" style="1" customWidth="1"/>
    <col min="471" max="471" width="13.5703125" style="1" customWidth="1"/>
    <col min="472" max="472" width="9.7109375" style="1" customWidth="1"/>
    <col min="473" max="473" width="11.42578125" style="1" customWidth="1"/>
    <col min="474" max="474" width="2.140625" style="1" customWidth="1"/>
    <col min="475" max="712" width="11.42578125" style="1"/>
    <col min="713" max="713" width="5.5703125" style="1" customWidth="1"/>
    <col min="714" max="714" width="5" style="1" customWidth="1"/>
    <col min="715" max="718" width="6.85546875" style="1" customWidth="1"/>
    <col min="719" max="719" width="5.5703125" style="1" customWidth="1"/>
    <col min="720" max="720" width="6.85546875" style="1" customWidth="1"/>
    <col min="721" max="721" width="16.140625" style="1" customWidth="1"/>
    <col min="722" max="722" width="13.85546875" style="1" customWidth="1"/>
    <col min="723" max="723" width="12.42578125" style="1" customWidth="1"/>
    <col min="724" max="724" width="13.5703125" style="1" customWidth="1"/>
    <col min="725" max="725" width="11.5703125" style="1" customWidth="1"/>
    <col min="726" max="726" width="13" style="1" customWidth="1"/>
    <col min="727" max="727" width="13.5703125" style="1" customWidth="1"/>
    <col min="728" max="728" width="9.7109375" style="1" customWidth="1"/>
    <col min="729" max="729" width="11.42578125" style="1" customWidth="1"/>
    <col min="730" max="730" width="2.140625" style="1" customWidth="1"/>
    <col min="731" max="968" width="11.42578125" style="1"/>
    <col min="969" max="969" width="5.5703125" style="1" customWidth="1"/>
    <col min="970" max="970" width="5" style="1" customWidth="1"/>
    <col min="971" max="974" width="6.85546875" style="1" customWidth="1"/>
    <col min="975" max="975" width="5.5703125" style="1" customWidth="1"/>
    <col min="976" max="976" width="6.85546875" style="1" customWidth="1"/>
    <col min="977" max="977" width="16.140625" style="1" customWidth="1"/>
    <col min="978" max="978" width="13.85546875" style="1" customWidth="1"/>
    <col min="979" max="979" width="12.42578125" style="1" customWidth="1"/>
    <col min="980" max="980" width="13.5703125" style="1" customWidth="1"/>
    <col min="981" max="981" width="11.5703125" style="1" customWidth="1"/>
    <col min="982" max="982" width="13" style="1" customWidth="1"/>
    <col min="983" max="983" width="13.5703125" style="1" customWidth="1"/>
    <col min="984" max="984" width="9.7109375" style="1" customWidth="1"/>
    <col min="985" max="985" width="11.42578125" style="1" customWidth="1"/>
    <col min="986" max="986" width="2.140625" style="1" customWidth="1"/>
    <col min="987" max="1224" width="11.42578125" style="1"/>
    <col min="1225" max="1225" width="5.5703125" style="1" customWidth="1"/>
    <col min="1226" max="1226" width="5" style="1" customWidth="1"/>
    <col min="1227" max="1230" width="6.85546875" style="1" customWidth="1"/>
    <col min="1231" max="1231" width="5.5703125" style="1" customWidth="1"/>
    <col min="1232" max="1232" width="6.85546875" style="1" customWidth="1"/>
    <col min="1233" max="1233" width="16.140625" style="1" customWidth="1"/>
    <col min="1234" max="1234" width="13.85546875" style="1" customWidth="1"/>
    <col min="1235" max="1235" width="12.42578125" style="1" customWidth="1"/>
    <col min="1236" max="1236" width="13.5703125" style="1" customWidth="1"/>
    <col min="1237" max="1237" width="11.5703125" style="1" customWidth="1"/>
    <col min="1238" max="1238" width="13" style="1" customWidth="1"/>
    <col min="1239" max="1239" width="13.5703125" style="1" customWidth="1"/>
    <col min="1240" max="1240" width="9.7109375" style="1" customWidth="1"/>
    <col min="1241" max="1241" width="11.42578125" style="1" customWidth="1"/>
    <col min="1242" max="1242" width="2.140625" style="1" customWidth="1"/>
    <col min="1243" max="1480" width="11.42578125" style="1"/>
    <col min="1481" max="1481" width="5.5703125" style="1" customWidth="1"/>
    <col min="1482" max="1482" width="5" style="1" customWidth="1"/>
    <col min="1483" max="1486" width="6.85546875" style="1" customWidth="1"/>
    <col min="1487" max="1487" width="5.5703125" style="1" customWidth="1"/>
    <col min="1488" max="1488" width="6.85546875" style="1" customWidth="1"/>
    <col min="1489" max="1489" width="16.140625" style="1" customWidth="1"/>
    <col min="1490" max="1490" width="13.85546875" style="1" customWidth="1"/>
    <col min="1491" max="1491" width="12.42578125" style="1" customWidth="1"/>
    <col min="1492" max="1492" width="13.5703125" style="1" customWidth="1"/>
    <col min="1493" max="1493" width="11.5703125" style="1" customWidth="1"/>
    <col min="1494" max="1494" width="13" style="1" customWidth="1"/>
    <col min="1495" max="1495" width="13.5703125" style="1" customWidth="1"/>
    <col min="1496" max="1496" width="9.7109375" style="1" customWidth="1"/>
    <col min="1497" max="1497" width="11.42578125" style="1" customWidth="1"/>
    <col min="1498" max="1498" width="2.140625" style="1" customWidth="1"/>
    <col min="1499" max="1736" width="11.42578125" style="1"/>
    <col min="1737" max="1737" width="5.5703125" style="1" customWidth="1"/>
    <col min="1738" max="1738" width="5" style="1" customWidth="1"/>
    <col min="1739" max="1742" width="6.85546875" style="1" customWidth="1"/>
    <col min="1743" max="1743" width="5.5703125" style="1" customWidth="1"/>
    <col min="1744" max="1744" width="6.85546875" style="1" customWidth="1"/>
    <col min="1745" max="1745" width="16.140625" style="1" customWidth="1"/>
    <col min="1746" max="1746" width="13.85546875" style="1" customWidth="1"/>
    <col min="1747" max="1747" width="12.42578125" style="1" customWidth="1"/>
    <col min="1748" max="1748" width="13.5703125" style="1" customWidth="1"/>
    <col min="1749" max="1749" width="11.5703125" style="1" customWidth="1"/>
    <col min="1750" max="1750" width="13" style="1" customWidth="1"/>
    <col min="1751" max="1751" width="13.5703125" style="1" customWidth="1"/>
    <col min="1752" max="1752" width="9.7109375" style="1" customWidth="1"/>
    <col min="1753" max="1753" width="11.42578125" style="1" customWidth="1"/>
    <col min="1754" max="1754" width="2.140625" style="1" customWidth="1"/>
    <col min="1755" max="1992" width="11.42578125" style="1"/>
    <col min="1993" max="1993" width="5.5703125" style="1" customWidth="1"/>
    <col min="1994" max="1994" width="5" style="1" customWidth="1"/>
    <col min="1995" max="1998" width="6.85546875" style="1" customWidth="1"/>
    <col min="1999" max="1999" width="5.5703125" style="1" customWidth="1"/>
    <col min="2000" max="2000" width="6.85546875" style="1" customWidth="1"/>
    <col min="2001" max="2001" width="16.140625" style="1" customWidth="1"/>
    <col min="2002" max="2002" width="13.85546875" style="1" customWidth="1"/>
    <col min="2003" max="2003" width="12.42578125" style="1" customWidth="1"/>
    <col min="2004" max="2004" width="13.5703125" style="1" customWidth="1"/>
    <col min="2005" max="2005" width="11.5703125" style="1" customWidth="1"/>
    <col min="2006" max="2006" width="13" style="1" customWidth="1"/>
    <col min="2007" max="2007" width="13.5703125" style="1" customWidth="1"/>
    <col min="2008" max="2008" width="9.7109375" style="1" customWidth="1"/>
    <col min="2009" max="2009" width="11.42578125" style="1" customWidth="1"/>
    <col min="2010" max="2010" width="2.140625" style="1" customWidth="1"/>
    <col min="2011" max="2248" width="11.42578125" style="1"/>
    <col min="2249" max="2249" width="5.5703125" style="1" customWidth="1"/>
    <col min="2250" max="2250" width="5" style="1" customWidth="1"/>
    <col min="2251" max="2254" width="6.85546875" style="1" customWidth="1"/>
    <col min="2255" max="2255" width="5.5703125" style="1" customWidth="1"/>
    <col min="2256" max="2256" width="6.85546875" style="1" customWidth="1"/>
    <col min="2257" max="2257" width="16.140625" style="1" customWidth="1"/>
    <col min="2258" max="2258" width="13.85546875" style="1" customWidth="1"/>
    <col min="2259" max="2259" width="12.42578125" style="1" customWidth="1"/>
    <col min="2260" max="2260" width="13.5703125" style="1" customWidth="1"/>
    <col min="2261" max="2261" width="11.5703125" style="1" customWidth="1"/>
    <col min="2262" max="2262" width="13" style="1" customWidth="1"/>
    <col min="2263" max="2263" width="13.5703125" style="1" customWidth="1"/>
    <col min="2264" max="2264" width="9.7109375" style="1" customWidth="1"/>
    <col min="2265" max="2265" width="11.42578125" style="1" customWidth="1"/>
    <col min="2266" max="2266" width="2.140625" style="1" customWidth="1"/>
    <col min="2267" max="2504" width="11.42578125" style="1"/>
    <col min="2505" max="2505" width="5.5703125" style="1" customWidth="1"/>
    <col min="2506" max="2506" width="5" style="1" customWidth="1"/>
    <col min="2507" max="2510" width="6.85546875" style="1" customWidth="1"/>
    <col min="2511" max="2511" width="5.5703125" style="1" customWidth="1"/>
    <col min="2512" max="2512" width="6.85546875" style="1" customWidth="1"/>
    <col min="2513" max="2513" width="16.140625" style="1" customWidth="1"/>
    <col min="2514" max="2514" width="13.85546875" style="1" customWidth="1"/>
    <col min="2515" max="2515" width="12.42578125" style="1" customWidth="1"/>
    <col min="2516" max="2516" width="13.5703125" style="1" customWidth="1"/>
    <col min="2517" max="2517" width="11.5703125" style="1" customWidth="1"/>
    <col min="2518" max="2518" width="13" style="1" customWidth="1"/>
    <col min="2519" max="2519" width="13.5703125" style="1" customWidth="1"/>
    <col min="2520" max="2520" width="9.7109375" style="1" customWidth="1"/>
    <col min="2521" max="2521" width="11.42578125" style="1" customWidth="1"/>
    <col min="2522" max="2522" width="2.140625" style="1" customWidth="1"/>
    <col min="2523" max="2760" width="11.42578125" style="1"/>
    <col min="2761" max="2761" width="5.5703125" style="1" customWidth="1"/>
    <col min="2762" max="2762" width="5" style="1" customWidth="1"/>
    <col min="2763" max="2766" width="6.85546875" style="1" customWidth="1"/>
    <col min="2767" max="2767" width="5.5703125" style="1" customWidth="1"/>
    <col min="2768" max="2768" width="6.85546875" style="1" customWidth="1"/>
    <col min="2769" max="2769" width="16.140625" style="1" customWidth="1"/>
    <col min="2770" max="2770" width="13.85546875" style="1" customWidth="1"/>
    <col min="2771" max="2771" width="12.42578125" style="1" customWidth="1"/>
    <col min="2772" max="2772" width="13.5703125" style="1" customWidth="1"/>
    <col min="2773" max="2773" width="11.5703125" style="1" customWidth="1"/>
    <col min="2774" max="2774" width="13" style="1" customWidth="1"/>
    <col min="2775" max="2775" width="13.5703125" style="1" customWidth="1"/>
    <col min="2776" max="2776" width="9.7109375" style="1" customWidth="1"/>
    <col min="2777" max="2777" width="11.42578125" style="1" customWidth="1"/>
    <col min="2778" max="2778" width="2.140625" style="1" customWidth="1"/>
    <col min="2779" max="3016" width="11.42578125" style="1"/>
    <col min="3017" max="3017" width="5.5703125" style="1" customWidth="1"/>
    <col min="3018" max="3018" width="5" style="1" customWidth="1"/>
    <col min="3019" max="3022" width="6.85546875" style="1" customWidth="1"/>
    <col min="3023" max="3023" width="5.5703125" style="1" customWidth="1"/>
    <col min="3024" max="3024" width="6.85546875" style="1" customWidth="1"/>
    <col min="3025" max="3025" width="16.140625" style="1" customWidth="1"/>
    <col min="3026" max="3026" width="13.85546875" style="1" customWidth="1"/>
    <col min="3027" max="3027" width="12.42578125" style="1" customWidth="1"/>
    <col min="3028" max="3028" width="13.5703125" style="1" customWidth="1"/>
    <col min="3029" max="3029" width="11.5703125" style="1" customWidth="1"/>
    <col min="3030" max="3030" width="13" style="1" customWidth="1"/>
    <col min="3031" max="3031" width="13.5703125" style="1" customWidth="1"/>
    <col min="3032" max="3032" width="9.7109375" style="1" customWidth="1"/>
    <col min="3033" max="3033" width="11.42578125" style="1" customWidth="1"/>
    <col min="3034" max="3034" width="2.140625" style="1" customWidth="1"/>
    <col min="3035" max="3272" width="11.42578125" style="1"/>
    <col min="3273" max="3273" width="5.5703125" style="1" customWidth="1"/>
    <col min="3274" max="3274" width="5" style="1" customWidth="1"/>
    <col min="3275" max="3278" width="6.85546875" style="1" customWidth="1"/>
    <col min="3279" max="3279" width="5.5703125" style="1" customWidth="1"/>
    <col min="3280" max="3280" width="6.85546875" style="1" customWidth="1"/>
    <col min="3281" max="3281" width="16.140625" style="1" customWidth="1"/>
    <col min="3282" max="3282" width="13.85546875" style="1" customWidth="1"/>
    <col min="3283" max="3283" width="12.42578125" style="1" customWidth="1"/>
    <col min="3284" max="3284" width="13.5703125" style="1" customWidth="1"/>
    <col min="3285" max="3285" width="11.5703125" style="1" customWidth="1"/>
    <col min="3286" max="3286" width="13" style="1" customWidth="1"/>
    <col min="3287" max="3287" width="13.5703125" style="1" customWidth="1"/>
    <col min="3288" max="3288" width="9.7109375" style="1" customWidth="1"/>
    <col min="3289" max="3289" width="11.42578125" style="1" customWidth="1"/>
    <col min="3290" max="3290" width="2.140625" style="1" customWidth="1"/>
    <col min="3291" max="3528" width="11.42578125" style="1"/>
    <col min="3529" max="3529" width="5.5703125" style="1" customWidth="1"/>
    <col min="3530" max="3530" width="5" style="1" customWidth="1"/>
    <col min="3531" max="3534" width="6.85546875" style="1" customWidth="1"/>
    <col min="3535" max="3535" width="5.5703125" style="1" customWidth="1"/>
    <col min="3536" max="3536" width="6.85546875" style="1" customWidth="1"/>
    <col min="3537" max="3537" width="16.140625" style="1" customWidth="1"/>
    <col min="3538" max="3538" width="13.85546875" style="1" customWidth="1"/>
    <col min="3539" max="3539" width="12.42578125" style="1" customWidth="1"/>
    <col min="3540" max="3540" width="13.5703125" style="1" customWidth="1"/>
    <col min="3541" max="3541" width="11.5703125" style="1" customWidth="1"/>
    <col min="3542" max="3542" width="13" style="1" customWidth="1"/>
    <col min="3543" max="3543" width="13.5703125" style="1" customWidth="1"/>
    <col min="3544" max="3544" width="9.7109375" style="1" customWidth="1"/>
    <col min="3545" max="3545" width="11.42578125" style="1" customWidth="1"/>
    <col min="3546" max="3546" width="2.140625" style="1" customWidth="1"/>
    <col min="3547" max="3784" width="11.42578125" style="1"/>
    <col min="3785" max="3785" width="5.5703125" style="1" customWidth="1"/>
    <col min="3786" max="3786" width="5" style="1" customWidth="1"/>
    <col min="3787" max="3790" width="6.85546875" style="1" customWidth="1"/>
    <col min="3791" max="3791" width="5.5703125" style="1" customWidth="1"/>
    <col min="3792" max="3792" width="6.85546875" style="1" customWidth="1"/>
    <col min="3793" max="3793" width="16.140625" style="1" customWidth="1"/>
    <col min="3794" max="3794" width="13.85546875" style="1" customWidth="1"/>
    <col min="3795" max="3795" width="12.42578125" style="1" customWidth="1"/>
    <col min="3796" max="3796" width="13.5703125" style="1" customWidth="1"/>
    <col min="3797" max="3797" width="11.5703125" style="1" customWidth="1"/>
    <col min="3798" max="3798" width="13" style="1" customWidth="1"/>
    <col min="3799" max="3799" width="13.5703125" style="1" customWidth="1"/>
    <col min="3800" max="3800" width="9.7109375" style="1" customWidth="1"/>
    <col min="3801" max="3801" width="11.42578125" style="1" customWidth="1"/>
    <col min="3802" max="3802" width="2.140625" style="1" customWidth="1"/>
    <col min="3803" max="4040" width="11.42578125" style="1"/>
    <col min="4041" max="4041" width="5.5703125" style="1" customWidth="1"/>
    <col min="4042" max="4042" width="5" style="1" customWidth="1"/>
    <col min="4043" max="4046" width="6.85546875" style="1" customWidth="1"/>
    <col min="4047" max="4047" width="5.5703125" style="1" customWidth="1"/>
    <col min="4048" max="4048" width="6.85546875" style="1" customWidth="1"/>
    <col min="4049" max="4049" width="16.140625" style="1" customWidth="1"/>
    <col min="4050" max="4050" width="13.85546875" style="1" customWidth="1"/>
    <col min="4051" max="4051" width="12.42578125" style="1" customWidth="1"/>
    <col min="4052" max="4052" width="13.5703125" style="1" customWidth="1"/>
    <col min="4053" max="4053" width="11.5703125" style="1" customWidth="1"/>
    <col min="4054" max="4054" width="13" style="1" customWidth="1"/>
    <col min="4055" max="4055" width="13.5703125" style="1" customWidth="1"/>
    <col min="4056" max="4056" width="9.7109375" style="1" customWidth="1"/>
    <col min="4057" max="4057" width="11.42578125" style="1" customWidth="1"/>
    <col min="4058" max="4058" width="2.140625" style="1" customWidth="1"/>
    <col min="4059" max="4296" width="11.42578125" style="1"/>
    <col min="4297" max="4297" width="5.5703125" style="1" customWidth="1"/>
    <col min="4298" max="4298" width="5" style="1" customWidth="1"/>
    <col min="4299" max="4302" width="6.85546875" style="1" customWidth="1"/>
    <col min="4303" max="4303" width="5.5703125" style="1" customWidth="1"/>
    <col min="4304" max="4304" width="6.85546875" style="1" customWidth="1"/>
    <col min="4305" max="4305" width="16.140625" style="1" customWidth="1"/>
    <col min="4306" max="4306" width="13.85546875" style="1" customWidth="1"/>
    <col min="4307" max="4307" width="12.42578125" style="1" customWidth="1"/>
    <col min="4308" max="4308" width="13.5703125" style="1" customWidth="1"/>
    <col min="4309" max="4309" width="11.5703125" style="1" customWidth="1"/>
    <col min="4310" max="4310" width="13" style="1" customWidth="1"/>
    <col min="4311" max="4311" width="13.5703125" style="1" customWidth="1"/>
    <col min="4312" max="4312" width="9.7109375" style="1" customWidth="1"/>
    <col min="4313" max="4313" width="11.42578125" style="1" customWidth="1"/>
    <col min="4314" max="4314" width="2.140625" style="1" customWidth="1"/>
    <col min="4315" max="4552" width="11.42578125" style="1"/>
    <col min="4553" max="4553" width="5.5703125" style="1" customWidth="1"/>
    <col min="4554" max="4554" width="5" style="1" customWidth="1"/>
    <col min="4555" max="4558" width="6.85546875" style="1" customWidth="1"/>
    <col min="4559" max="4559" width="5.5703125" style="1" customWidth="1"/>
    <col min="4560" max="4560" width="6.85546875" style="1" customWidth="1"/>
    <col min="4561" max="4561" width="16.140625" style="1" customWidth="1"/>
    <col min="4562" max="4562" width="13.85546875" style="1" customWidth="1"/>
    <col min="4563" max="4563" width="12.42578125" style="1" customWidth="1"/>
    <col min="4564" max="4564" width="13.5703125" style="1" customWidth="1"/>
    <col min="4565" max="4565" width="11.5703125" style="1" customWidth="1"/>
    <col min="4566" max="4566" width="13" style="1" customWidth="1"/>
    <col min="4567" max="4567" width="13.5703125" style="1" customWidth="1"/>
    <col min="4568" max="4568" width="9.7109375" style="1" customWidth="1"/>
    <col min="4569" max="4569" width="11.42578125" style="1" customWidth="1"/>
    <col min="4570" max="4570" width="2.140625" style="1" customWidth="1"/>
    <col min="4571" max="4808" width="11.42578125" style="1"/>
    <col min="4809" max="4809" width="5.5703125" style="1" customWidth="1"/>
    <col min="4810" max="4810" width="5" style="1" customWidth="1"/>
    <col min="4811" max="4814" width="6.85546875" style="1" customWidth="1"/>
    <col min="4815" max="4815" width="5.5703125" style="1" customWidth="1"/>
    <col min="4816" max="4816" width="6.85546875" style="1" customWidth="1"/>
    <col min="4817" max="4817" width="16.140625" style="1" customWidth="1"/>
    <col min="4818" max="4818" width="13.85546875" style="1" customWidth="1"/>
    <col min="4819" max="4819" width="12.42578125" style="1" customWidth="1"/>
    <col min="4820" max="4820" width="13.5703125" style="1" customWidth="1"/>
    <col min="4821" max="4821" width="11.5703125" style="1" customWidth="1"/>
    <col min="4822" max="4822" width="13" style="1" customWidth="1"/>
    <col min="4823" max="4823" width="13.5703125" style="1" customWidth="1"/>
    <col min="4824" max="4824" width="9.7109375" style="1" customWidth="1"/>
    <col min="4825" max="4825" width="11.42578125" style="1" customWidth="1"/>
    <col min="4826" max="4826" width="2.140625" style="1" customWidth="1"/>
    <col min="4827" max="5064" width="11.42578125" style="1"/>
    <col min="5065" max="5065" width="5.5703125" style="1" customWidth="1"/>
    <col min="5066" max="5066" width="5" style="1" customWidth="1"/>
    <col min="5067" max="5070" width="6.85546875" style="1" customWidth="1"/>
    <col min="5071" max="5071" width="5.5703125" style="1" customWidth="1"/>
    <col min="5072" max="5072" width="6.85546875" style="1" customWidth="1"/>
    <col min="5073" max="5073" width="16.140625" style="1" customWidth="1"/>
    <col min="5074" max="5074" width="13.85546875" style="1" customWidth="1"/>
    <col min="5075" max="5075" width="12.42578125" style="1" customWidth="1"/>
    <col min="5076" max="5076" width="13.5703125" style="1" customWidth="1"/>
    <col min="5077" max="5077" width="11.5703125" style="1" customWidth="1"/>
    <col min="5078" max="5078" width="13" style="1" customWidth="1"/>
    <col min="5079" max="5079" width="13.5703125" style="1" customWidth="1"/>
    <col min="5080" max="5080" width="9.7109375" style="1" customWidth="1"/>
    <col min="5081" max="5081" width="11.42578125" style="1" customWidth="1"/>
    <col min="5082" max="5082" width="2.140625" style="1" customWidth="1"/>
    <col min="5083" max="5320" width="11.42578125" style="1"/>
    <col min="5321" max="5321" width="5.5703125" style="1" customWidth="1"/>
    <col min="5322" max="5322" width="5" style="1" customWidth="1"/>
    <col min="5323" max="5326" width="6.85546875" style="1" customWidth="1"/>
    <col min="5327" max="5327" width="5.5703125" style="1" customWidth="1"/>
    <col min="5328" max="5328" width="6.85546875" style="1" customWidth="1"/>
    <col min="5329" max="5329" width="16.140625" style="1" customWidth="1"/>
    <col min="5330" max="5330" width="13.85546875" style="1" customWidth="1"/>
    <col min="5331" max="5331" width="12.42578125" style="1" customWidth="1"/>
    <col min="5332" max="5332" width="13.5703125" style="1" customWidth="1"/>
    <col min="5333" max="5333" width="11.5703125" style="1" customWidth="1"/>
    <col min="5334" max="5334" width="13" style="1" customWidth="1"/>
    <col min="5335" max="5335" width="13.5703125" style="1" customWidth="1"/>
    <col min="5336" max="5336" width="9.7109375" style="1" customWidth="1"/>
    <col min="5337" max="5337" width="11.42578125" style="1" customWidth="1"/>
    <col min="5338" max="5338" width="2.140625" style="1" customWidth="1"/>
    <col min="5339" max="5576" width="11.42578125" style="1"/>
    <col min="5577" max="5577" width="5.5703125" style="1" customWidth="1"/>
    <col min="5578" max="5578" width="5" style="1" customWidth="1"/>
    <col min="5579" max="5582" width="6.85546875" style="1" customWidth="1"/>
    <col min="5583" max="5583" width="5.5703125" style="1" customWidth="1"/>
    <col min="5584" max="5584" width="6.85546875" style="1" customWidth="1"/>
    <col min="5585" max="5585" width="16.140625" style="1" customWidth="1"/>
    <col min="5586" max="5586" width="13.85546875" style="1" customWidth="1"/>
    <col min="5587" max="5587" width="12.42578125" style="1" customWidth="1"/>
    <col min="5588" max="5588" width="13.5703125" style="1" customWidth="1"/>
    <col min="5589" max="5589" width="11.5703125" style="1" customWidth="1"/>
    <col min="5590" max="5590" width="13" style="1" customWidth="1"/>
    <col min="5591" max="5591" width="13.5703125" style="1" customWidth="1"/>
    <col min="5592" max="5592" width="9.7109375" style="1" customWidth="1"/>
    <col min="5593" max="5593" width="11.42578125" style="1" customWidth="1"/>
    <col min="5594" max="5594" width="2.140625" style="1" customWidth="1"/>
    <col min="5595" max="5832" width="11.42578125" style="1"/>
    <col min="5833" max="5833" width="5.5703125" style="1" customWidth="1"/>
    <col min="5834" max="5834" width="5" style="1" customWidth="1"/>
    <col min="5835" max="5838" width="6.85546875" style="1" customWidth="1"/>
    <col min="5839" max="5839" width="5.5703125" style="1" customWidth="1"/>
    <col min="5840" max="5840" width="6.85546875" style="1" customWidth="1"/>
    <col min="5841" max="5841" width="16.140625" style="1" customWidth="1"/>
    <col min="5842" max="5842" width="13.85546875" style="1" customWidth="1"/>
    <col min="5843" max="5843" width="12.42578125" style="1" customWidth="1"/>
    <col min="5844" max="5844" width="13.5703125" style="1" customWidth="1"/>
    <col min="5845" max="5845" width="11.5703125" style="1" customWidth="1"/>
    <col min="5846" max="5846" width="13" style="1" customWidth="1"/>
    <col min="5847" max="5847" width="13.5703125" style="1" customWidth="1"/>
    <col min="5848" max="5848" width="9.7109375" style="1" customWidth="1"/>
    <col min="5849" max="5849" width="11.42578125" style="1" customWidth="1"/>
    <col min="5850" max="5850" width="2.140625" style="1" customWidth="1"/>
    <col min="5851" max="6088" width="11.42578125" style="1"/>
    <col min="6089" max="6089" width="5.5703125" style="1" customWidth="1"/>
    <col min="6090" max="6090" width="5" style="1" customWidth="1"/>
    <col min="6091" max="6094" width="6.85546875" style="1" customWidth="1"/>
    <col min="6095" max="6095" width="5.5703125" style="1" customWidth="1"/>
    <col min="6096" max="6096" width="6.85546875" style="1" customWidth="1"/>
    <col min="6097" max="6097" width="16.140625" style="1" customWidth="1"/>
    <col min="6098" max="6098" width="13.85546875" style="1" customWidth="1"/>
    <col min="6099" max="6099" width="12.42578125" style="1" customWidth="1"/>
    <col min="6100" max="6100" width="13.5703125" style="1" customWidth="1"/>
    <col min="6101" max="6101" width="11.5703125" style="1" customWidth="1"/>
    <col min="6102" max="6102" width="13" style="1" customWidth="1"/>
    <col min="6103" max="6103" width="13.5703125" style="1" customWidth="1"/>
    <col min="6104" max="6104" width="9.7109375" style="1" customWidth="1"/>
    <col min="6105" max="6105" width="11.42578125" style="1" customWidth="1"/>
    <col min="6106" max="6106" width="2.140625" style="1" customWidth="1"/>
    <col min="6107" max="6344" width="11.42578125" style="1"/>
    <col min="6345" max="6345" width="5.5703125" style="1" customWidth="1"/>
    <col min="6346" max="6346" width="5" style="1" customWidth="1"/>
    <col min="6347" max="6350" width="6.85546875" style="1" customWidth="1"/>
    <col min="6351" max="6351" width="5.5703125" style="1" customWidth="1"/>
    <col min="6352" max="6352" width="6.85546875" style="1" customWidth="1"/>
    <col min="6353" max="6353" width="16.140625" style="1" customWidth="1"/>
    <col min="6354" max="6354" width="13.85546875" style="1" customWidth="1"/>
    <col min="6355" max="6355" width="12.42578125" style="1" customWidth="1"/>
    <col min="6356" max="6356" width="13.5703125" style="1" customWidth="1"/>
    <col min="6357" max="6357" width="11.5703125" style="1" customWidth="1"/>
    <col min="6358" max="6358" width="13" style="1" customWidth="1"/>
    <col min="6359" max="6359" width="13.5703125" style="1" customWidth="1"/>
    <col min="6360" max="6360" width="9.7109375" style="1" customWidth="1"/>
    <col min="6361" max="6361" width="11.42578125" style="1" customWidth="1"/>
    <col min="6362" max="6362" width="2.140625" style="1" customWidth="1"/>
    <col min="6363" max="6600" width="11.42578125" style="1"/>
    <col min="6601" max="6601" width="5.5703125" style="1" customWidth="1"/>
    <col min="6602" max="6602" width="5" style="1" customWidth="1"/>
    <col min="6603" max="6606" width="6.85546875" style="1" customWidth="1"/>
    <col min="6607" max="6607" width="5.5703125" style="1" customWidth="1"/>
    <col min="6608" max="6608" width="6.85546875" style="1" customWidth="1"/>
    <col min="6609" max="6609" width="16.140625" style="1" customWidth="1"/>
    <col min="6610" max="6610" width="13.85546875" style="1" customWidth="1"/>
    <col min="6611" max="6611" width="12.42578125" style="1" customWidth="1"/>
    <col min="6612" max="6612" width="13.5703125" style="1" customWidth="1"/>
    <col min="6613" max="6613" width="11.5703125" style="1" customWidth="1"/>
    <col min="6614" max="6614" width="13" style="1" customWidth="1"/>
    <col min="6615" max="6615" width="13.5703125" style="1" customWidth="1"/>
    <col min="6616" max="6616" width="9.7109375" style="1" customWidth="1"/>
    <col min="6617" max="6617" width="11.42578125" style="1" customWidth="1"/>
    <col min="6618" max="6618" width="2.140625" style="1" customWidth="1"/>
    <col min="6619" max="6856" width="11.42578125" style="1"/>
    <col min="6857" max="6857" width="5.5703125" style="1" customWidth="1"/>
    <col min="6858" max="6858" width="5" style="1" customWidth="1"/>
    <col min="6859" max="6862" width="6.85546875" style="1" customWidth="1"/>
    <col min="6863" max="6863" width="5.5703125" style="1" customWidth="1"/>
    <col min="6864" max="6864" width="6.85546875" style="1" customWidth="1"/>
    <col min="6865" max="6865" width="16.140625" style="1" customWidth="1"/>
    <col min="6866" max="6866" width="13.85546875" style="1" customWidth="1"/>
    <col min="6867" max="6867" width="12.42578125" style="1" customWidth="1"/>
    <col min="6868" max="6868" width="13.5703125" style="1" customWidth="1"/>
    <col min="6869" max="6869" width="11.5703125" style="1" customWidth="1"/>
    <col min="6870" max="6870" width="13" style="1" customWidth="1"/>
    <col min="6871" max="6871" width="13.5703125" style="1" customWidth="1"/>
    <col min="6872" max="6872" width="9.7109375" style="1" customWidth="1"/>
    <col min="6873" max="6873" width="11.42578125" style="1" customWidth="1"/>
    <col min="6874" max="6874" width="2.140625" style="1" customWidth="1"/>
    <col min="6875" max="7112" width="11.42578125" style="1"/>
    <col min="7113" max="7113" width="5.5703125" style="1" customWidth="1"/>
    <col min="7114" max="7114" width="5" style="1" customWidth="1"/>
    <col min="7115" max="7118" width="6.85546875" style="1" customWidth="1"/>
    <col min="7119" max="7119" width="5.5703125" style="1" customWidth="1"/>
    <col min="7120" max="7120" width="6.85546875" style="1" customWidth="1"/>
    <col min="7121" max="7121" width="16.140625" style="1" customWidth="1"/>
    <col min="7122" max="7122" width="13.85546875" style="1" customWidth="1"/>
    <col min="7123" max="7123" width="12.42578125" style="1" customWidth="1"/>
    <col min="7124" max="7124" width="13.5703125" style="1" customWidth="1"/>
    <col min="7125" max="7125" width="11.5703125" style="1" customWidth="1"/>
    <col min="7126" max="7126" width="13" style="1" customWidth="1"/>
    <col min="7127" max="7127" width="13.5703125" style="1" customWidth="1"/>
    <col min="7128" max="7128" width="9.7109375" style="1" customWidth="1"/>
    <col min="7129" max="7129" width="11.42578125" style="1" customWidth="1"/>
    <col min="7130" max="7130" width="2.140625" style="1" customWidth="1"/>
    <col min="7131" max="7368" width="11.42578125" style="1"/>
    <col min="7369" max="7369" width="5.5703125" style="1" customWidth="1"/>
    <col min="7370" max="7370" width="5" style="1" customWidth="1"/>
    <col min="7371" max="7374" width="6.85546875" style="1" customWidth="1"/>
    <col min="7375" max="7375" width="5.5703125" style="1" customWidth="1"/>
    <col min="7376" max="7376" width="6.85546875" style="1" customWidth="1"/>
    <col min="7377" max="7377" width="16.140625" style="1" customWidth="1"/>
    <col min="7378" max="7378" width="13.85546875" style="1" customWidth="1"/>
    <col min="7379" max="7379" width="12.42578125" style="1" customWidth="1"/>
    <col min="7380" max="7380" width="13.5703125" style="1" customWidth="1"/>
    <col min="7381" max="7381" width="11.5703125" style="1" customWidth="1"/>
    <col min="7382" max="7382" width="13" style="1" customWidth="1"/>
    <col min="7383" max="7383" width="13.5703125" style="1" customWidth="1"/>
    <col min="7384" max="7384" width="9.7109375" style="1" customWidth="1"/>
    <col min="7385" max="7385" width="11.42578125" style="1" customWidth="1"/>
    <col min="7386" max="7386" width="2.140625" style="1" customWidth="1"/>
    <col min="7387" max="7624" width="11.42578125" style="1"/>
    <col min="7625" max="7625" width="5.5703125" style="1" customWidth="1"/>
    <col min="7626" max="7626" width="5" style="1" customWidth="1"/>
    <col min="7627" max="7630" width="6.85546875" style="1" customWidth="1"/>
    <col min="7631" max="7631" width="5.5703125" style="1" customWidth="1"/>
    <col min="7632" max="7632" width="6.85546875" style="1" customWidth="1"/>
    <col min="7633" max="7633" width="16.140625" style="1" customWidth="1"/>
    <col min="7634" max="7634" width="13.85546875" style="1" customWidth="1"/>
    <col min="7635" max="7635" width="12.42578125" style="1" customWidth="1"/>
    <col min="7636" max="7636" width="13.5703125" style="1" customWidth="1"/>
    <col min="7637" max="7637" width="11.5703125" style="1" customWidth="1"/>
    <col min="7638" max="7638" width="13" style="1" customWidth="1"/>
    <col min="7639" max="7639" width="13.5703125" style="1" customWidth="1"/>
    <col min="7640" max="7640" width="9.7109375" style="1" customWidth="1"/>
    <col min="7641" max="7641" width="11.42578125" style="1" customWidth="1"/>
    <col min="7642" max="7642" width="2.140625" style="1" customWidth="1"/>
    <col min="7643" max="7880" width="11.42578125" style="1"/>
    <col min="7881" max="7881" width="5.5703125" style="1" customWidth="1"/>
    <col min="7882" max="7882" width="5" style="1" customWidth="1"/>
    <col min="7883" max="7886" width="6.85546875" style="1" customWidth="1"/>
    <col min="7887" max="7887" width="5.5703125" style="1" customWidth="1"/>
    <col min="7888" max="7888" width="6.85546875" style="1" customWidth="1"/>
    <col min="7889" max="7889" width="16.140625" style="1" customWidth="1"/>
    <col min="7890" max="7890" width="13.85546875" style="1" customWidth="1"/>
    <col min="7891" max="7891" width="12.42578125" style="1" customWidth="1"/>
    <col min="7892" max="7892" width="13.5703125" style="1" customWidth="1"/>
    <col min="7893" max="7893" width="11.5703125" style="1" customWidth="1"/>
    <col min="7894" max="7894" width="13" style="1" customWidth="1"/>
    <col min="7895" max="7895" width="13.5703125" style="1" customWidth="1"/>
    <col min="7896" max="7896" width="9.7109375" style="1" customWidth="1"/>
    <col min="7897" max="7897" width="11.42578125" style="1" customWidth="1"/>
    <col min="7898" max="7898" width="2.140625" style="1" customWidth="1"/>
    <col min="7899" max="8136" width="11.42578125" style="1"/>
    <col min="8137" max="8137" width="5.5703125" style="1" customWidth="1"/>
    <col min="8138" max="8138" width="5" style="1" customWidth="1"/>
    <col min="8139" max="8142" width="6.85546875" style="1" customWidth="1"/>
    <col min="8143" max="8143" width="5.5703125" style="1" customWidth="1"/>
    <col min="8144" max="8144" width="6.85546875" style="1" customWidth="1"/>
    <col min="8145" max="8145" width="16.140625" style="1" customWidth="1"/>
    <col min="8146" max="8146" width="13.85546875" style="1" customWidth="1"/>
    <col min="8147" max="8147" width="12.42578125" style="1" customWidth="1"/>
    <col min="8148" max="8148" width="13.5703125" style="1" customWidth="1"/>
    <col min="8149" max="8149" width="11.5703125" style="1" customWidth="1"/>
    <col min="8150" max="8150" width="13" style="1" customWidth="1"/>
    <col min="8151" max="8151" width="13.5703125" style="1" customWidth="1"/>
    <col min="8152" max="8152" width="9.7109375" style="1" customWidth="1"/>
    <col min="8153" max="8153" width="11.42578125" style="1" customWidth="1"/>
    <col min="8154" max="8154" width="2.140625" style="1" customWidth="1"/>
    <col min="8155" max="8392" width="11.42578125" style="1"/>
    <col min="8393" max="8393" width="5.5703125" style="1" customWidth="1"/>
    <col min="8394" max="8394" width="5" style="1" customWidth="1"/>
    <col min="8395" max="8398" width="6.85546875" style="1" customWidth="1"/>
    <col min="8399" max="8399" width="5.5703125" style="1" customWidth="1"/>
    <col min="8400" max="8400" width="6.85546875" style="1" customWidth="1"/>
    <col min="8401" max="8401" width="16.140625" style="1" customWidth="1"/>
    <col min="8402" max="8402" width="13.85546875" style="1" customWidth="1"/>
    <col min="8403" max="8403" width="12.42578125" style="1" customWidth="1"/>
    <col min="8404" max="8404" width="13.5703125" style="1" customWidth="1"/>
    <col min="8405" max="8405" width="11.5703125" style="1" customWidth="1"/>
    <col min="8406" max="8406" width="13" style="1" customWidth="1"/>
    <col min="8407" max="8407" width="13.5703125" style="1" customWidth="1"/>
    <col min="8408" max="8408" width="9.7109375" style="1" customWidth="1"/>
    <col min="8409" max="8409" width="11.42578125" style="1" customWidth="1"/>
    <col min="8410" max="8410" width="2.140625" style="1" customWidth="1"/>
    <col min="8411" max="8648" width="11.42578125" style="1"/>
    <col min="8649" max="8649" width="5.5703125" style="1" customWidth="1"/>
    <col min="8650" max="8650" width="5" style="1" customWidth="1"/>
    <col min="8651" max="8654" width="6.85546875" style="1" customWidth="1"/>
    <col min="8655" max="8655" width="5.5703125" style="1" customWidth="1"/>
    <col min="8656" max="8656" width="6.85546875" style="1" customWidth="1"/>
    <col min="8657" max="8657" width="16.140625" style="1" customWidth="1"/>
    <col min="8658" max="8658" width="13.85546875" style="1" customWidth="1"/>
    <col min="8659" max="8659" width="12.42578125" style="1" customWidth="1"/>
    <col min="8660" max="8660" width="13.5703125" style="1" customWidth="1"/>
    <col min="8661" max="8661" width="11.5703125" style="1" customWidth="1"/>
    <col min="8662" max="8662" width="13" style="1" customWidth="1"/>
    <col min="8663" max="8663" width="13.5703125" style="1" customWidth="1"/>
    <col min="8664" max="8664" width="9.7109375" style="1" customWidth="1"/>
    <col min="8665" max="8665" width="11.42578125" style="1" customWidth="1"/>
    <col min="8666" max="8666" width="2.140625" style="1" customWidth="1"/>
    <col min="8667" max="8904" width="11.42578125" style="1"/>
    <col min="8905" max="8905" width="5.5703125" style="1" customWidth="1"/>
    <col min="8906" max="8906" width="5" style="1" customWidth="1"/>
    <col min="8907" max="8910" width="6.85546875" style="1" customWidth="1"/>
    <col min="8911" max="8911" width="5.5703125" style="1" customWidth="1"/>
    <col min="8912" max="8912" width="6.85546875" style="1" customWidth="1"/>
    <col min="8913" max="8913" width="16.140625" style="1" customWidth="1"/>
    <col min="8914" max="8914" width="13.85546875" style="1" customWidth="1"/>
    <col min="8915" max="8915" width="12.42578125" style="1" customWidth="1"/>
    <col min="8916" max="8916" width="13.5703125" style="1" customWidth="1"/>
    <col min="8917" max="8917" width="11.5703125" style="1" customWidth="1"/>
    <col min="8918" max="8918" width="13" style="1" customWidth="1"/>
    <col min="8919" max="8919" width="13.5703125" style="1" customWidth="1"/>
    <col min="8920" max="8920" width="9.7109375" style="1" customWidth="1"/>
    <col min="8921" max="8921" width="11.42578125" style="1" customWidth="1"/>
    <col min="8922" max="8922" width="2.140625" style="1" customWidth="1"/>
    <col min="8923" max="9160" width="11.42578125" style="1"/>
    <col min="9161" max="9161" width="5.5703125" style="1" customWidth="1"/>
    <col min="9162" max="9162" width="5" style="1" customWidth="1"/>
    <col min="9163" max="9166" width="6.85546875" style="1" customWidth="1"/>
    <col min="9167" max="9167" width="5.5703125" style="1" customWidth="1"/>
    <col min="9168" max="9168" width="6.85546875" style="1" customWidth="1"/>
    <col min="9169" max="9169" width="16.140625" style="1" customWidth="1"/>
    <col min="9170" max="9170" width="13.85546875" style="1" customWidth="1"/>
    <col min="9171" max="9171" width="12.42578125" style="1" customWidth="1"/>
    <col min="9172" max="9172" width="13.5703125" style="1" customWidth="1"/>
    <col min="9173" max="9173" width="11.5703125" style="1" customWidth="1"/>
    <col min="9174" max="9174" width="13" style="1" customWidth="1"/>
    <col min="9175" max="9175" width="13.5703125" style="1" customWidth="1"/>
    <col min="9176" max="9176" width="9.7109375" style="1" customWidth="1"/>
    <col min="9177" max="9177" width="11.42578125" style="1" customWidth="1"/>
    <col min="9178" max="9178" width="2.140625" style="1" customWidth="1"/>
    <col min="9179" max="9416" width="11.42578125" style="1"/>
    <col min="9417" max="9417" width="5.5703125" style="1" customWidth="1"/>
    <col min="9418" max="9418" width="5" style="1" customWidth="1"/>
    <col min="9419" max="9422" width="6.85546875" style="1" customWidth="1"/>
    <col min="9423" max="9423" width="5.5703125" style="1" customWidth="1"/>
    <col min="9424" max="9424" width="6.85546875" style="1" customWidth="1"/>
    <col min="9425" max="9425" width="16.140625" style="1" customWidth="1"/>
    <col min="9426" max="9426" width="13.85546875" style="1" customWidth="1"/>
    <col min="9427" max="9427" width="12.42578125" style="1" customWidth="1"/>
    <col min="9428" max="9428" width="13.5703125" style="1" customWidth="1"/>
    <col min="9429" max="9429" width="11.5703125" style="1" customWidth="1"/>
    <col min="9430" max="9430" width="13" style="1" customWidth="1"/>
    <col min="9431" max="9431" width="13.5703125" style="1" customWidth="1"/>
    <col min="9432" max="9432" width="9.7109375" style="1" customWidth="1"/>
    <col min="9433" max="9433" width="11.42578125" style="1" customWidth="1"/>
    <col min="9434" max="9434" width="2.140625" style="1" customWidth="1"/>
    <col min="9435" max="9672" width="11.42578125" style="1"/>
    <col min="9673" max="9673" width="5.5703125" style="1" customWidth="1"/>
    <col min="9674" max="9674" width="5" style="1" customWidth="1"/>
    <col min="9675" max="9678" width="6.85546875" style="1" customWidth="1"/>
    <col min="9679" max="9679" width="5.5703125" style="1" customWidth="1"/>
    <col min="9680" max="9680" width="6.85546875" style="1" customWidth="1"/>
    <col min="9681" max="9681" width="16.140625" style="1" customWidth="1"/>
    <col min="9682" max="9682" width="13.85546875" style="1" customWidth="1"/>
    <col min="9683" max="9683" width="12.42578125" style="1" customWidth="1"/>
    <col min="9684" max="9684" width="13.5703125" style="1" customWidth="1"/>
    <col min="9685" max="9685" width="11.5703125" style="1" customWidth="1"/>
    <col min="9686" max="9686" width="13" style="1" customWidth="1"/>
    <col min="9687" max="9687" width="13.5703125" style="1" customWidth="1"/>
    <col min="9688" max="9688" width="9.7109375" style="1" customWidth="1"/>
    <col min="9689" max="9689" width="11.42578125" style="1" customWidth="1"/>
    <col min="9690" max="9690" width="2.140625" style="1" customWidth="1"/>
    <col min="9691" max="9928" width="11.42578125" style="1"/>
    <col min="9929" max="9929" width="5.5703125" style="1" customWidth="1"/>
    <col min="9930" max="9930" width="5" style="1" customWidth="1"/>
    <col min="9931" max="9934" width="6.85546875" style="1" customWidth="1"/>
    <col min="9935" max="9935" width="5.5703125" style="1" customWidth="1"/>
    <col min="9936" max="9936" width="6.85546875" style="1" customWidth="1"/>
    <col min="9937" max="9937" width="16.140625" style="1" customWidth="1"/>
    <col min="9938" max="9938" width="13.85546875" style="1" customWidth="1"/>
    <col min="9939" max="9939" width="12.42578125" style="1" customWidth="1"/>
    <col min="9940" max="9940" width="13.5703125" style="1" customWidth="1"/>
    <col min="9941" max="9941" width="11.5703125" style="1" customWidth="1"/>
    <col min="9942" max="9942" width="13" style="1" customWidth="1"/>
    <col min="9943" max="9943" width="13.5703125" style="1" customWidth="1"/>
    <col min="9944" max="9944" width="9.7109375" style="1" customWidth="1"/>
    <col min="9945" max="9945" width="11.42578125" style="1" customWidth="1"/>
    <col min="9946" max="9946" width="2.140625" style="1" customWidth="1"/>
    <col min="9947" max="10184" width="11.42578125" style="1"/>
    <col min="10185" max="10185" width="5.5703125" style="1" customWidth="1"/>
    <col min="10186" max="10186" width="5" style="1" customWidth="1"/>
    <col min="10187" max="10190" width="6.85546875" style="1" customWidth="1"/>
    <col min="10191" max="10191" width="5.5703125" style="1" customWidth="1"/>
    <col min="10192" max="10192" width="6.85546875" style="1" customWidth="1"/>
    <col min="10193" max="10193" width="16.140625" style="1" customWidth="1"/>
    <col min="10194" max="10194" width="13.85546875" style="1" customWidth="1"/>
    <col min="10195" max="10195" width="12.42578125" style="1" customWidth="1"/>
    <col min="10196" max="10196" width="13.5703125" style="1" customWidth="1"/>
    <col min="10197" max="10197" width="11.5703125" style="1" customWidth="1"/>
    <col min="10198" max="10198" width="13" style="1" customWidth="1"/>
    <col min="10199" max="10199" width="13.5703125" style="1" customWidth="1"/>
    <col min="10200" max="10200" width="9.7109375" style="1" customWidth="1"/>
    <col min="10201" max="10201" width="11.42578125" style="1" customWidth="1"/>
    <col min="10202" max="10202" width="2.140625" style="1" customWidth="1"/>
    <col min="10203" max="10440" width="11.42578125" style="1"/>
    <col min="10441" max="10441" width="5.5703125" style="1" customWidth="1"/>
    <col min="10442" max="10442" width="5" style="1" customWidth="1"/>
    <col min="10443" max="10446" width="6.85546875" style="1" customWidth="1"/>
    <col min="10447" max="10447" width="5.5703125" style="1" customWidth="1"/>
    <col min="10448" max="10448" width="6.85546875" style="1" customWidth="1"/>
    <col min="10449" max="10449" width="16.140625" style="1" customWidth="1"/>
    <col min="10450" max="10450" width="13.85546875" style="1" customWidth="1"/>
    <col min="10451" max="10451" width="12.42578125" style="1" customWidth="1"/>
    <col min="10452" max="10452" width="13.5703125" style="1" customWidth="1"/>
    <col min="10453" max="10453" width="11.5703125" style="1" customWidth="1"/>
    <col min="10454" max="10454" width="13" style="1" customWidth="1"/>
    <col min="10455" max="10455" width="13.5703125" style="1" customWidth="1"/>
    <col min="10456" max="10456" width="9.7109375" style="1" customWidth="1"/>
    <col min="10457" max="10457" width="11.42578125" style="1" customWidth="1"/>
    <col min="10458" max="10458" width="2.140625" style="1" customWidth="1"/>
    <col min="10459" max="10696" width="11.42578125" style="1"/>
    <col min="10697" max="10697" width="5.5703125" style="1" customWidth="1"/>
    <col min="10698" max="10698" width="5" style="1" customWidth="1"/>
    <col min="10699" max="10702" width="6.85546875" style="1" customWidth="1"/>
    <col min="10703" max="10703" width="5.5703125" style="1" customWidth="1"/>
    <col min="10704" max="10704" width="6.85546875" style="1" customWidth="1"/>
    <col min="10705" max="10705" width="16.140625" style="1" customWidth="1"/>
    <col min="10706" max="10706" width="13.85546875" style="1" customWidth="1"/>
    <col min="10707" max="10707" width="12.42578125" style="1" customWidth="1"/>
    <col min="10708" max="10708" width="13.5703125" style="1" customWidth="1"/>
    <col min="10709" max="10709" width="11.5703125" style="1" customWidth="1"/>
    <col min="10710" max="10710" width="13" style="1" customWidth="1"/>
    <col min="10711" max="10711" width="13.5703125" style="1" customWidth="1"/>
    <col min="10712" max="10712" width="9.7109375" style="1" customWidth="1"/>
    <col min="10713" max="10713" width="11.42578125" style="1" customWidth="1"/>
    <col min="10714" max="10714" width="2.140625" style="1" customWidth="1"/>
    <col min="10715" max="10952" width="11.42578125" style="1"/>
    <col min="10953" max="10953" width="5.5703125" style="1" customWidth="1"/>
    <col min="10954" max="10954" width="5" style="1" customWidth="1"/>
    <col min="10955" max="10958" width="6.85546875" style="1" customWidth="1"/>
    <col min="10959" max="10959" width="5.5703125" style="1" customWidth="1"/>
    <col min="10960" max="10960" width="6.85546875" style="1" customWidth="1"/>
    <col min="10961" max="10961" width="16.140625" style="1" customWidth="1"/>
    <col min="10962" max="10962" width="13.85546875" style="1" customWidth="1"/>
    <col min="10963" max="10963" width="12.42578125" style="1" customWidth="1"/>
    <col min="10964" max="10964" width="13.5703125" style="1" customWidth="1"/>
    <col min="10965" max="10965" width="11.5703125" style="1" customWidth="1"/>
    <col min="10966" max="10966" width="13" style="1" customWidth="1"/>
    <col min="10967" max="10967" width="13.5703125" style="1" customWidth="1"/>
    <col min="10968" max="10968" width="9.7109375" style="1" customWidth="1"/>
    <col min="10969" max="10969" width="11.42578125" style="1" customWidth="1"/>
    <col min="10970" max="10970" width="2.140625" style="1" customWidth="1"/>
    <col min="10971" max="11208" width="11.42578125" style="1"/>
    <col min="11209" max="11209" width="5.5703125" style="1" customWidth="1"/>
    <col min="11210" max="11210" width="5" style="1" customWidth="1"/>
    <col min="11211" max="11214" width="6.85546875" style="1" customWidth="1"/>
    <col min="11215" max="11215" width="5.5703125" style="1" customWidth="1"/>
    <col min="11216" max="11216" width="6.85546875" style="1" customWidth="1"/>
    <col min="11217" max="11217" width="16.140625" style="1" customWidth="1"/>
    <col min="11218" max="11218" width="13.85546875" style="1" customWidth="1"/>
    <col min="11219" max="11219" width="12.42578125" style="1" customWidth="1"/>
    <col min="11220" max="11220" width="13.5703125" style="1" customWidth="1"/>
    <col min="11221" max="11221" width="11.5703125" style="1" customWidth="1"/>
    <col min="11222" max="11222" width="13" style="1" customWidth="1"/>
    <col min="11223" max="11223" width="13.5703125" style="1" customWidth="1"/>
    <col min="11224" max="11224" width="9.7109375" style="1" customWidth="1"/>
    <col min="11225" max="11225" width="11.42578125" style="1" customWidth="1"/>
    <col min="11226" max="11226" width="2.140625" style="1" customWidth="1"/>
    <col min="11227" max="11464" width="11.42578125" style="1"/>
    <col min="11465" max="11465" width="5.5703125" style="1" customWidth="1"/>
    <col min="11466" max="11466" width="5" style="1" customWidth="1"/>
    <col min="11467" max="11470" width="6.85546875" style="1" customWidth="1"/>
    <col min="11471" max="11471" width="5.5703125" style="1" customWidth="1"/>
    <col min="11472" max="11472" width="6.85546875" style="1" customWidth="1"/>
    <col min="11473" max="11473" width="16.140625" style="1" customWidth="1"/>
    <col min="11474" max="11474" width="13.85546875" style="1" customWidth="1"/>
    <col min="11475" max="11475" width="12.42578125" style="1" customWidth="1"/>
    <col min="11476" max="11476" width="13.5703125" style="1" customWidth="1"/>
    <col min="11477" max="11477" width="11.5703125" style="1" customWidth="1"/>
    <col min="11478" max="11478" width="13" style="1" customWidth="1"/>
    <col min="11479" max="11479" width="13.5703125" style="1" customWidth="1"/>
    <col min="11480" max="11480" width="9.7109375" style="1" customWidth="1"/>
    <col min="11481" max="11481" width="11.42578125" style="1" customWidth="1"/>
    <col min="11482" max="11482" width="2.140625" style="1" customWidth="1"/>
    <col min="11483" max="11720" width="11.42578125" style="1"/>
    <col min="11721" max="11721" width="5.5703125" style="1" customWidth="1"/>
    <col min="11722" max="11722" width="5" style="1" customWidth="1"/>
    <col min="11723" max="11726" width="6.85546875" style="1" customWidth="1"/>
    <col min="11727" max="11727" width="5.5703125" style="1" customWidth="1"/>
    <col min="11728" max="11728" width="6.85546875" style="1" customWidth="1"/>
    <col min="11729" max="11729" width="16.140625" style="1" customWidth="1"/>
    <col min="11730" max="11730" width="13.85546875" style="1" customWidth="1"/>
    <col min="11731" max="11731" width="12.42578125" style="1" customWidth="1"/>
    <col min="11732" max="11732" width="13.5703125" style="1" customWidth="1"/>
    <col min="11733" max="11733" width="11.5703125" style="1" customWidth="1"/>
    <col min="11734" max="11734" width="13" style="1" customWidth="1"/>
    <col min="11735" max="11735" width="13.5703125" style="1" customWidth="1"/>
    <col min="11736" max="11736" width="9.7109375" style="1" customWidth="1"/>
    <col min="11737" max="11737" width="11.42578125" style="1" customWidth="1"/>
    <col min="11738" max="11738" width="2.140625" style="1" customWidth="1"/>
    <col min="11739" max="11976" width="11.42578125" style="1"/>
    <col min="11977" max="11977" width="5.5703125" style="1" customWidth="1"/>
    <col min="11978" max="11978" width="5" style="1" customWidth="1"/>
    <col min="11979" max="11982" width="6.85546875" style="1" customWidth="1"/>
    <col min="11983" max="11983" width="5.5703125" style="1" customWidth="1"/>
    <col min="11984" max="11984" width="6.85546875" style="1" customWidth="1"/>
    <col min="11985" max="11985" width="16.140625" style="1" customWidth="1"/>
    <col min="11986" max="11986" width="13.85546875" style="1" customWidth="1"/>
    <col min="11987" max="11987" width="12.42578125" style="1" customWidth="1"/>
    <col min="11988" max="11988" width="13.5703125" style="1" customWidth="1"/>
    <col min="11989" max="11989" width="11.5703125" style="1" customWidth="1"/>
    <col min="11990" max="11990" width="13" style="1" customWidth="1"/>
    <col min="11991" max="11991" width="13.5703125" style="1" customWidth="1"/>
    <col min="11992" max="11992" width="9.7109375" style="1" customWidth="1"/>
    <col min="11993" max="11993" width="11.42578125" style="1" customWidth="1"/>
    <col min="11994" max="11994" width="2.140625" style="1" customWidth="1"/>
    <col min="11995" max="12232" width="11.42578125" style="1"/>
    <col min="12233" max="12233" width="5.5703125" style="1" customWidth="1"/>
    <col min="12234" max="12234" width="5" style="1" customWidth="1"/>
    <col min="12235" max="12238" width="6.85546875" style="1" customWidth="1"/>
    <col min="12239" max="12239" width="5.5703125" style="1" customWidth="1"/>
    <col min="12240" max="12240" width="6.85546875" style="1" customWidth="1"/>
    <col min="12241" max="12241" width="16.140625" style="1" customWidth="1"/>
    <col min="12242" max="12242" width="13.85546875" style="1" customWidth="1"/>
    <col min="12243" max="12243" width="12.42578125" style="1" customWidth="1"/>
    <col min="12244" max="12244" width="13.5703125" style="1" customWidth="1"/>
    <col min="12245" max="12245" width="11.5703125" style="1" customWidth="1"/>
    <col min="12246" max="12246" width="13" style="1" customWidth="1"/>
    <col min="12247" max="12247" width="13.5703125" style="1" customWidth="1"/>
    <col min="12248" max="12248" width="9.7109375" style="1" customWidth="1"/>
    <col min="12249" max="12249" width="11.42578125" style="1" customWidth="1"/>
    <col min="12250" max="12250" width="2.140625" style="1" customWidth="1"/>
    <col min="12251" max="12488" width="11.42578125" style="1"/>
    <col min="12489" max="12489" width="5.5703125" style="1" customWidth="1"/>
    <col min="12490" max="12490" width="5" style="1" customWidth="1"/>
    <col min="12491" max="12494" width="6.85546875" style="1" customWidth="1"/>
    <col min="12495" max="12495" width="5.5703125" style="1" customWidth="1"/>
    <col min="12496" max="12496" width="6.85546875" style="1" customWidth="1"/>
    <col min="12497" max="12497" width="16.140625" style="1" customWidth="1"/>
    <col min="12498" max="12498" width="13.85546875" style="1" customWidth="1"/>
    <col min="12499" max="12499" width="12.42578125" style="1" customWidth="1"/>
    <col min="12500" max="12500" width="13.5703125" style="1" customWidth="1"/>
    <col min="12501" max="12501" width="11.5703125" style="1" customWidth="1"/>
    <col min="12502" max="12502" width="13" style="1" customWidth="1"/>
    <col min="12503" max="12503" width="13.5703125" style="1" customWidth="1"/>
    <col min="12504" max="12504" width="9.7109375" style="1" customWidth="1"/>
    <col min="12505" max="12505" width="11.42578125" style="1" customWidth="1"/>
    <col min="12506" max="12506" width="2.140625" style="1" customWidth="1"/>
    <col min="12507" max="12744" width="11.42578125" style="1"/>
    <col min="12745" max="12745" width="5.5703125" style="1" customWidth="1"/>
    <col min="12746" max="12746" width="5" style="1" customWidth="1"/>
    <col min="12747" max="12750" width="6.85546875" style="1" customWidth="1"/>
    <col min="12751" max="12751" width="5.5703125" style="1" customWidth="1"/>
    <col min="12752" max="12752" width="6.85546875" style="1" customWidth="1"/>
    <col min="12753" max="12753" width="16.140625" style="1" customWidth="1"/>
    <col min="12754" max="12754" width="13.85546875" style="1" customWidth="1"/>
    <col min="12755" max="12755" width="12.42578125" style="1" customWidth="1"/>
    <col min="12756" max="12756" width="13.5703125" style="1" customWidth="1"/>
    <col min="12757" max="12757" width="11.5703125" style="1" customWidth="1"/>
    <col min="12758" max="12758" width="13" style="1" customWidth="1"/>
    <col min="12759" max="12759" width="13.5703125" style="1" customWidth="1"/>
    <col min="12760" max="12760" width="9.7109375" style="1" customWidth="1"/>
    <col min="12761" max="12761" width="11.42578125" style="1" customWidth="1"/>
    <col min="12762" max="12762" width="2.140625" style="1" customWidth="1"/>
    <col min="12763" max="13000" width="11.42578125" style="1"/>
    <col min="13001" max="13001" width="5.5703125" style="1" customWidth="1"/>
    <col min="13002" max="13002" width="5" style="1" customWidth="1"/>
    <col min="13003" max="13006" width="6.85546875" style="1" customWidth="1"/>
    <col min="13007" max="13007" width="5.5703125" style="1" customWidth="1"/>
    <col min="13008" max="13008" width="6.85546875" style="1" customWidth="1"/>
    <col min="13009" max="13009" width="16.140625" style="1" customWidth="1"/>
    <col min="13010" max="13010" width="13.85546875" style="1" customWidth="1"/>
    <col min="13011" max="13011" width="12.42578125" style="1" customWidth="1"/>
    <col min="13012" max="13012" width="13.5703125" style="1" customWidth="1"/>
    <col min="13013" max="13013" width="11.5703125" style="1" customWidth="1"/>
    <col min="13014" max="13014" width="13" style="1" customWidth="1"/>
    <col min="13015" max="13015" width="13.5703125" style="1" customWidth="1"/>
    <col min="13016" max="13016" width="9.7109375" style="1" customWidth="1"/>
    <col min="13017" max="13017" width="11.42578125" style="1" customWidth="1"/>
    <col min="13018" max="13018" width="2.140625" style="1" customWidth="1"/>
    <col min="13019" max="13256" width="11.42578125" style="1"/>
    <col min="13257" max="13257" width="5.5703125" style="1" customWidth="1"/>
    <col min="13258" max="13258" width="5" style="1" customWidth="1"/>
    <col min="13259" max="13262" width="6.85546875" style="1" customWidth="1"/>
    <col min="13263" max="13263" width="5.5703125" style="1" customWidth="1"/>
    <col min="13264" max="13264" width="6.85546875" style="1" customWidth="1"/>
    <col min="13265" max="13265" width="16.140625" style="1" customWidth="1"/>
    <col min="13266" max="13266" width="13.85546875" style="1" customWidth="1"/>
    <col min="13267" max="13267" width="12.42578125" style="1" customWidth="1"/>
    <col min="13268" max="13268" width="13.5703125" style="1" customWidth="1"/>
    <col min="13269" max="13269" width="11.5703125" style="1" customWidth="1"/>
    <col min="13270" max="13270" width="13" style="1" customWidth="1"/>
    <col min="13271" max="13271" width="13.5703125" style="1" customWidth="1"/>
    <col min="13272" max="13272" width="9.7109375" style="1" customWidth="1"/>
    <col min="13273" max="13273" width="11.42578125" style="1" customWidth="1"/>
    <col min="13274" max="13274" width="2.140625" style="1" customWidth="1"/>
    <col min="13275" max="13512" width="11.42578125" style="1"/>
    <col min="13513" max="13513" width="5.5703125" style="1" customWidth="1"/>
    <col min="13514" max="13514" width="5" style="1" customWidth="1"/>
    <col min="13515" max="13518" width="6.85546875" style="1" customWidth="1"/>
    <col min="13519" max="13519" width="5.5703125" style="1" customWidth="1"/>
    <col min="13520" max="13520" width="6.85546875" style="1" customWidth="1"/>
    <col min="13521" max="13521" width="16.140625" style="1" customWidth="1"/>
    <col min="13522" max="13522" width="13.85546875" style="1" customWidth="1"/>
    <col min="13523" max="13523" width="12.42578125" style="1" customWidth="1"/>
    <col min="13524" max="13524" width="13.5703125" style="1" customWidth="1"/>
    <col min="13525" max="13525" width="11.5703125" style="1" customWidth="1"/>
    <col min="13526" max="13526" width="13" style="1" customWidth="1"/>
    <col min="13527" max="13527" width="13.5703125" style="1" customWidth="1"/>
    <col min="13528" max="13528" width="9.7109375" style="1" customWidth="1"/>
    <col min="13529" max="13529" width="11.42578125" style="1" customWidth="1"/>
    <col min="13530" max="13530" width="2.140625" style="1" customWidth="1"/>
    <col min="13531" max="13768" width="11.42578125" style="1"/>
    <col min="13769" max="13769" width="5.5703125" style="1" customWidth="1"/>
    <col min="13770" max="13770" width="5" style="1" customWidth="1"/>
    <col min="13771" max="13774" width="6.85546875" style="1" customWidth="1"/>
    <col min="13775" max="13775" width="5.5703125" style="1" customWidth="1"/>
    <col min="13776" max="13776" width="6.85546875" style="1" customWidth="1"/>
    <col min="13777" max="13777" width="16.140625" style="1" customWidth="1"/>
    <col min="13778" max="13778" width="13.85546875" style="1" customWidth="1"/>
    <col min="13779" max="13779" width="12.42578125" style="1" customWidth="1"/>
    <col min="13780" max="13780" width="13.5703125" style="1" customWidth="1"/>
    <col min="13781" max="13781" width="11.5703125" style="1" customWidth="1"/>
    <col min="13782" max="13782" width="13" style="1" customWidth="1"/>
    <col min="13783" max="13783" width="13.5703125" style="1" customWidth="1"/>
    <col min="13784" max="13784" width="9.7109375" style="1" customWidth="1"/>
    <col min="13785" max="13785" width="11.42578125" style="1" customWidth="1"/>
    <col min="13786" max="13786" width="2.140625" style="1" customWidth="1"/>
    <col min="13787" max="14024" width="11.42578125" style="1"/>
    <col min="14025" max="14025" width="5.5703125" style="1" customWidth="1"/>
    <col min="14026" max="14026" width="5" style="1" customWidth="1"/>
    <col min="14027" max="14030" width="6.85546875" style="1" customWidth="1"/>
    <col min="14031" max="14031" width="5.5703125" style="1" customWidth="1"/>
    <col min="14032" max="14032" width="6.85546875" style="1" customWidth="1"/>
    <col min="14033" max="14033" width="16.140625" style="1" customWidth="1"/>
    <col min="14034" max="14034" width="13.85546875" style="1" customWidth="1"/>
    <col min="14035" max="14035" width="12.42578125" style="1" customWidth="1"/>
    <col min="14036" max="14036" width="13.5703125" style="1" customWidth="1"/>
    <col min="14037" max="14037" width="11.5703125" style="1" customWidth="1"/>
    <col min="14038" max="14038" width="13" style="1" customWidth="1"/>
    <col min="14039" max="14039" width="13.5703125" style="1" customWidth="1"/>
    <col min="14040" max="14040" width="9.7109375" style="1" customWidth="1"/>
    <col min="14041" max="14041" width="11.42578125" style="1" customWidth="1"/>
    <col min="14042" max="14042" width="2.140625" style="1" customWidth="1"/>
    <col min="14043" max="14280" width="11.42578125" style="1"/>
    <col min="14281" max="14281" width="5.5703125" style="1" customWidth="1"/>
    <col min="14282" max="14282" width="5" style="1" customWidth="1"/>
    <col min="14283" max="14286" width="6.85546875" style="1" customWidth="1"/>
    <col min="14287" max="14287" width="5.5703125" style="1" customWidth="1"/>
    <col min="14288" max="14288" width="6.85546875" style="1" customWidth="1"/>
    <col min="14289" max="14289" width="16.140625" style="1" customWidth="1"/>
    <col min="14290" max="14290" width="13.85546875" style="1" customWidth="1"/>
    <col min="14291" max="14291" width="12.42578125" style="1" customWidth="1"/>
    <col min="14292" max="14292" width="13.5703125" style="1" customWidth="1"/>
    <col min="14293" max="14293" width="11.5703125" style="1" customWidth="1"/>
    <col min="14294" max="14294" width="13" style="1" customWidth="1"/>
    <col min="14295" max="14295" width="13.5703125" style="1" customWidth="1"/>
    <col min="14296" max="14296" width="9.7109375" style="1" customWidth="1"/>
    <col min="14297" max="14297" width="11.42578125" style="1" customWidth="1"/>
    <col min="14298" max="14298" width="2.140625" style="1" customWidth="1"/>
    <col min="14299" max="14536" width="11.42578125" style="1"/>
    <col min="14537" max="14537" width="5.5703125" style="1" customWidth="1"/>
    <col min="14538" max="14538" width="5" style="1" customWidth="1"/>
    <col min="14539" max="14542" width="6.85546875" style="1" customWidth="1"/>
    <col min="14543" max="14543" width="5.5703125" style="1" customWidth="1"/>
    <col min="14544" max="14544" width="6.85546875" style="1" customWidth="1"/>
    <col min="14545" max="14545" width="16.140625" style="1" customWidth="1"/>
    <col min="14546" max="14546" width="13.85546875" style="1" customWidth="1"/>
    <col min="14547" max="14547" width="12.42578125" style="1" customWidth="1"/>
    <col min="14548" max="14548" width="13.5703125" style="1" customWidth="1"/>
    <col min="14549" max="14549" width="11.5703125" style="1" customWidth="1"/>
    <col min="14550" max="14550" width="13" style="1" customWidth="1"/>
    <col min="14551" max="14551" width="13.5703125" style="1" customWidth="1"/>
    <col min="14552" max="14552" width="9.7109375" style="1" customWidth="1"/>
    <col min="14553" max="14553" width="11.42578125" style="1" customWidth="1"/>
    <col min="14554" max="14554" width="2.140625" style="1" customWidth="1"/>
    <col min="14555" max="14792" width="11.42578125" style="1"/>
    <col min="14793" max="14793" width="5.5703125" style="1" customWidth="1"/>
    <col min="14794" max="14794" width="5" style="1" customWidth="1"/>
    <col min="14795" max="14798" width="6.85546875" style="1" customWidth="1"/>
    <col min="14799" max="14799" width="5.5703125" style="1" customWidth="1"/>
    <col min="14800" max="14800" width="6.85546875" style="1" customWidth="1"/>
    <col min="14801" max="14801" width="16.140625" style="1" customWidth="1"/>
    <col min="14802" max="14802" width="13.85546875" style="1" customWidth="1"/>
    <col min="14803" max="14803" width="12.42578125" style="1" customWidth="1"/>
    <col min="14804" max="14804" width="13.5703125" style="1" customWidth="1"/>
    <col min="14805" max="14805" width="11.5703125" style="1" customWidth="1"/>
    <col min="14806" max="14806" width="13" style="1" customWidth="1"/>
    <col min="14807" max="14807" width="13.5703125" style="1" customWidth="1"/>
    <col min="14808" max="14808" width="9.7109375" style="1" customWidth="1"/>
    <col min="14809" max="14809" width="11.42578125" style="1" customWidth="1"/>
    <col min="14810" max="14810" width="2.140625" style="1" customWidth="1"/>
    <col min="14811" max="15048" width="11.42578125" style="1"/>
    <col min="15049" max="15049" width="5.5703125" style="1" customWidth="1"/>
    <col min="15050" max="15050" width="5" style="1" customWidth="1"/>
    <col min="15051" max="15054" width="6.85546875" style="1" customWidth="1"/>
    <col min="15055" max="15055" width="5.5703125" style="1" customWidth="1"/>
    <col min="15056" max="15056" width="6.85546875" style="1" customWidth="1"/>
    <col min="15057" max="15057" width="16.140625" style="1" customWidth="1"/>
    <col min="15058" max="15058" width="13.85546875" style="1" customWidth="1"/>
    <col min="15059" max="15059" width="12.42578125" style="1" customWidth="1"/>
    <col min="15060" max="15060" width="13.5703125" style="1" customWidth="1"/>
    <col min="15061" max="15061" width="11.5703125" style="1" customWidth="1"/>
    <col min="15062" max="15062" width="13" style="1" customWidth="1"/>
    <col min="15063" max="15063" width="13.5703125" style="1" customWidth="1"/>
    <col min="15064" max="15064" width="9.7109375" style="1" customWidth="1"/>
    <col min="15065" max="15065" width="11.42578125" style="1" customWidth="1"/>
    <col min="15066" max="15066" width="2.140625" style="1" customWidth="1"/>
    <col min="15067" max="15304" width="11.42578125" style="1"/>
    <col min="15305" max="15305" width="5.5703125" style="1" customWidth="1"/>
    <col min="15306" max="15306" width="5" style="1" customWidth="1"/>
    <col min="15307" max="15310" width="6.85546875" style="1" customWidth="1"/>
    <col min="15311" max="15311" width="5.5703125" style="1" customWidth="1"/>
    <col min="15312" max="15312" width="6.85546875" style="1" customWidth="1"/>
    <col min="15313" max="15313" width="16.140625" style="1" customWidth="1"/>
    <col min="15314" max="15314" width="13.85546875" style="1" customWidth="1"/>
    <col min="15315" max="15315" width="12.42578125" style="1" customWidth="1"/>
    <col min="15316" max="15316" width="13.5703125" style="1" customWidth="1"/>
    <col min="15317" max="15317" width="11.5703125" style="1" customWidth="1"/>
    <col min="15318" max="15318" width="13" style="1" customWidth="1"/>
    <col min="15319" max="15319" width="13.5703125" style="1" customWidth="1"/>
    <col min="15320" max="15320" width="9.7109375" style="1" customWidth="1"/>
    <col min="15321" max="15321" width="11.42578125" style="1" customWidth="1"/>
    <col min="15322" max="15322" width="2.140625" style="1" customWidth="1"/>
    <col min="15323" max="15560" width="11.42578125" style="1"/>
    <col min="15561" max="15561" width="5.5703125" style="1" customWidth="1"/>
    <col min="15562" max="15562" width="5" style="1" customWidth="1"/>
    <col min="15563" max="15566" width="6.85546875" style="1" customWidth="1"/>
    <col min="15567" max="15567" width="5.5703125" style="1" customWidth="1"/>
    <col min="15568" max="15568" width="6.85546875" style="1" customWidth="1"/>
    <col min="15569" max="15569" width="16.140625" style="1" customWidth="1"/>
    <col min="15570" max="15570" width="13.85546875" style="1" customWidth="1"/>
    <col min="15571" max="15571" width="12.42578125" style="1" customWidth="1"/>
    <col min="15572" max="15572" width="13.5703125" style="1" customWidth="1"/>
    <col min="15573" max="15573" width="11.5703125" style="1" customWidth="1"/>
    <col min="15574" max="15574" width="13" style="1" customWidth="1"/>
    <col min="15575" max="15575" width="13.5703125" style="1" customWidth="1"/>
    <col min="15576" max="15576" width="9.7109375" style="1" customWidth="1"/>
    <col min="15577" max="15577" width="11.42578125" style="1" customWidth="1"/>
    <col min="15578" max="15578" width="2.140625" style="1" customWidth="1"/>
    <col min="15579" max="15816" width="11.42578125" style="1"/>
    <col min="15817" max="15817" width="5.5703125" style="1" customWidth="1"/>
    <col min="15818" max="15818" width="5" style="1" customWidth="1"/>
    <col min="15819" max="15822" width="6.85546875" style="1" customWidth="1"/>
    <col min="15823" max="15823" width="5.5703125" style="1" customWidth="1"/>
    <col min="15824" max="15824" width="6.85546875" style="1" customWidth="1"/>
    <col min="15825" max="15825" width="16.140625" style="1" customWidth="1"/>
    <col min="15826" max="15826" width="13.85546875" style="1" customWidth="1"/>
    <col min="15827" max="15827" width="12.42578125" style="1" customWidth="1"/>
    <col min="15828" max="15828" width="13.5703125" style="1" customWidth="1"/>
    <col min="15829" max="15829" width="11.5703125" style="1" customWidth="1"/>
    <col min="15830" max="15830" width="13" style="1" customWidth="1"/>
    <col min="15831" max="15831" width="13.5703125" style="1" customWidth="1"/>
    <col min="15832" max="15832" width="9.7109375" style="1" customWidth="1"/>
    <col min="15833" max="15833" width="11.42578125" style="1" customWidth="1"/>
    <col min="15834" max="15834" width="2.140625" style="1" customWidth="1"/>
    <col min="15835" max="16072" width="11.42578125" style="1"/>
    <col min="16073" max="16073" width="5.5703125" style="1" customWidth="1"/>
    <col min="16074" max="16074" width="5" style="1" customWidth="1"/>
    <col min="16075" max="16078" width="6.85546875" style="1" customWidth="1"/>
    <col min="16079" max="16079" width="5.5703125" style="1" customWidth="1"/>
    <col min="16080" max="16080" width="6.85546875" style="1" customWidth="1"/>
    <col min="16081" max="16081" width="16.140625" style="1" customWidth="1"/>
    <col min="16082" max="16082" width="13.85546875" style="1" customWidth="1"/>
    <col min="16083" max="16083" width="12.42578125" style="1" customWidth="1"/>
    <col min="16084" max="16084" width="13.5703125" style="1" customWidth="1"/>
    <col min="16085" max="16085" width="11.5703125" style="1" customWidth="1"/>
    <col min="16086" max="16086" width="13" style="1" customWidth="1"/>
    <col min="16087" max="16087" width="13.5703125" style="1" customWidth="1"/>
    <col min="16088" max="16088" width="9.7109375" style="1" customWidth="1"/>
    <col min="16089" max="16089" width="11.42578125" style="1" customWidth="1"/>
    <col min="16090" max="16090" width="2.140625" style="1" customWidth="1"/>
    <col min="16091" max="16384" width="11.42578125" style="1"/>
  </cols>
  <sheetData>
    <row r="1" spans="1:10" ht="7.5" customHeight="1">
      <c r="A1" s="106"/>
      <c r="B1" s="106"/>
      <c r="C1" s="106"/>
      <c r="D1" s="106"/>
      <c r="E1" s="106"/>
      <c r="F1" s="106"/>
      <c r="G1" s="106"/>
      <c r="H1" s="106"/>
    </row>
    <row r="2" spans="1:10" s="2" customFormat="1" ht="18" customHeight="1">
      <c r="A2" s="107" t="s">
        <v>0</v>
      </c>
      <c r="B2" s="107"/>
      <c r="C2" s="107"/>
      <c r="D2" s="107"/>
      <c r="E2" s="107"/>
      <c r="F2" s="107"/>
      <c r="G2" s="107"/>
      <c r="H2" s="107"/>
    </row>
    <row r="3" spans="1:10" s="2" customFormat="1" ht="18" customHeight="1">
      <c r="A3" s="107"/>
      <c r="B3" s="107"/>
      <c r="C3" s="107"/>
      <c r="D3" s="107"/>
      <c r="E3" s="107"/>
      <c r="F3" s="107"/>
      <c r="G3" s="107"/>
      <c r="H3" s="107"/>
    </row>
    <row r="4" spans="1:10" s="2" customFormat="1" ht="30" customHeight="1">
      <c r="A4" s="107"/>
      <c r="B4" s="107"/>
      <c r="C4" s="107"/>
      <c r="D4" s="107"/>
      <c r="E4" s="107"/>
      <c r="F4" s="107"/>
      <c r="G4" s="107"/>
      <c r="H4" s="107"/>
    </row>
    <row r="5" spans="1:10" s="2" customFormat="1" ht="18" customHeight="1">
      <c r="A5" s="108" t="s">
        <v>1</v>
      </c>
      <c r="B5" s="108"/>
      <c r="C5" s="108"/>
      <c r="D5" s="108"/>
      <c r="E5" s="108"/>
      <c r="F5" s="108"/>
      <c r="G5" s="108"/>
      <c r="H5" s="108"/>
    </row>
    <row r="6" spans="1:10" s="2" customFormat="1" ht="18" customHeight="1">
      <c r="A6" s="109" t="s">
        <v>143</v>
      </c>
      <c r="B6" s="109"/>
      <c r="C6" s="109"/>
      <c r="D6" s="109"/>
      <c r="E6" s="109"/>
      <c r="F6" s="3"/>
      <c r="G6" s="3"/>
      <c r="H6" s="4" t="s">
        <v>2</v>
      </c>
    </row>
    <row r="7" spans="1:10" s="2" customFormat="1" ht="18" customHeight="1">
      <c r="A7" s="109"/>
      <c r="B7" s="109"/>
      <c r="C7" s="109"/>
      <c r="D7" s="109"/>
      <c r="E7" s="109"/>
      <c r="F7" s="3"/>
      <c r="G7" s="3"/>
      <c r="H7" s="4" t="s">
        <v>3</v>
      </c>
    </row>
    <row r="8" spans="1:10" s="5" customFormat="1" ht="14.1" customHeight="1">
      <c r="A8" s="105" t="s">
        <v>5</v>
      </c>
      <c r="B8" s="52"/>
      <c r="C8" s="23"/>
      <c r="D8" s="111" t="s">
        <v>6</v>
      </c>
      <c r="E8" s="111"/>
      <c r="F8" s="23"/>
      <c r="G8" s="112" t="s">
        <v>7</v>
      </c>
      <c r="H8" s="112"/>
    </row>
    <row r="9" spans="1:10" s="5" customFormat="1" ht="14.1" customHeight="1">
      <c r="A9" s="105"/>
      <c r="B9" s="105" t="s">
        <v>68</v>
      </c>
      <c r="C9" s="113" t="s">
        <v>8</v>
      </c>
      <c r="D9" s="113" t="s">
        <v>9</v>
      </c>
      <c r="E9" s="6" t="s">
        <v>210</v>
      </c>
      <c r="F9" s="24"/>
      <c r="G9" s="111"/>
      <c r="H9" s="111"/>
    </row>
    <row r="10" spans="1:10" s="5" customFormat="1" ht="14.1" customHeight="1">
      <c r="A10" s="105"/>
      <c r="B10" s="105"/>
      <c r="C10" s="113"/>
      <c r="D10" s="113"/>
      <c r="E10" s="23" t="s">
        <v>225</v>
      </c>
      <c r="F10" s="23"/>
      <c r="G10" s="24" t="s">
        <v>8</v>
      </c>
      <c r="H10" s="24" t="s">
        <v>10</v>
      </c>
    </row>
    <row r="11" spans="1:10" s="5" customFormat="1" ht="14.1" customHeight="1">
      <c r="A11" s="97" t="s">
        <v>226</v>
      </c>
      <c r="B11" s="53" t="s">
        <v>69</v>
      </c>
      <c r="C11" s="7" t="s">
        <v>11</v>
      </c>
      <c r="D11" s="7" t="s">
        <v>12</v>
      </c>
      <c r="E11" s="22" t="s">
        <v>13</v>
      </c>
      <c r="F11" s="22"/>
      <c r="G11" s="22" t="s">
        <v>14</v>
      </c>
      <c r="H11" s="22" t="s">
        <v>15</v>
      </c>
    </row>
    <row r="12" spans="1:10" ht="14.1" customHeight="1">
      <c r="A12" s="8" t="s">
        <v>230</v>
      </c>
      <c r="B12" s="93">
        <v>467418520.55000001</v>
      </c>
      <c r="C12" s="93">
        <v>468080542.44999999</v>
      </c>
      <c r="D12" s="93">
        <v>45249983.670000002</v>
      </c>
      <c r="E12" s="93">
        <v>47627797.079999998</v>
      </c>
      <c r="F12" s="27"/>
      <c r="G12" s="49">
        <v>10.175128585928684</v>
      </c>
      <c r="H12" s="49">
        <v>105.25483816158025</v>
      </c>
      <c r="J12" s="9"/>
    </row>
    <row r="13" spans="1:10" ht="14.1" customHeight="1">
      <c r="A13" s="58" t="s">
        <v>70</v>
      </c>
      <c r="B13" s="88">
        <v>205000</v>
      </c>
      <c r="C13" s="88">
        <v>205000</v>
      </c>
      <c r="D13" s="88">
        <v>25358.59</v>
      </c>
      <c r="E13" s="88">
        <v>25358.59</v>
      </c>
      <c r="F13" s="27">
        <v>0</v>
      </c>
      <c r="G13" s="49">
        <v>12.370043902439026</v>
      </c>
      <c r="H13" s="49">
        <v>100</v>
      </c>
      <c r="J13" s="9"/>
    </row>
    <row r="14" spans="1:10" ht="14.1" customHeight="1">
      <c r="A14" s="56" t="s">
        <v>17</v>
      </c>
      <c r="B14" s="89">
        <v>205000</v>
      </c>
      <c r="C14" s="90">
        <v>205000</v>
      </c>
      <c r="D14" s="90">
        <v>25358.59</v>
      </c>
      <c r="E14" s="90">
        <v>25358.59</v>
      </c>
      <c r="F14" s="29"/>
      <c r="G14" s="49">
        <v>12.370043902439026</v>
      </c>
      <c r="H14" s="49">
        <v>100</v>
      </c>
      <c r="J14" s="9"/>
    </row>
    <row r="15" spans="1:10" ht="14.1" customHeight="1">
      <c r="A15" s="58" t="s">
        <v>26</v>
      </c>
      <c r="B15" s="89">
        <v>404637.17</v>
      </c>
      <c r="C15" s="89">
        <v>404637.17</v>
      </c>
      <c r="D15" s="89">
        <v>14431.1</v>
      </c>
      <c r="E15" s="89">
        <v>14431.1</v>
      </c>
      <c r="F15" s="29"/>
      <c r="G15" s="49">
        <v>3.5664296485663938</v>
      </c>
      <c r="H15" s="49">
        <v>100</v>
      </c>
      <c r="J15" s="9"/>
    </row>
    <row r="16" spans="1:10" ht="14.1" customHeight="1">
      <c r="A16" s="56" t="s">
        <v>49</v>
      </c>
      <c r="B16" s="89">
        <v>404637.17</v>
      </c>
      <c r="C16" s="90">
        <v>404637.17</v>
      </c>
      <c r="D16" s="90">
        <v>14431.1</v>
      </c>
      <c r="E16" s="90">
        <v>14431.1</v>
      </c>
      <c r="F16" s="31"/>
      <c r="G16" s="49">
        <v>3.5664296485663938</v>
      </c>
      <c r="H16" s="49">
        <v>100</v>
      </c>
      <c r="J16" s="9"/>
    </row>
    <row r="17" spans="1:10" ht="14.1" customHeight="1">
      <c r="A17" s="57" t="s">
        <v>83</v>
      </c>
      <c r="B17" s="89">
        <v>0</v>
      </c>
      <c r="C17" s="89">
        <v>998021.9</v>
      </c>
      <c r="D17" s="89">
        <v>0</v>
      </c>
      <c r="E17" s="89">
        <v>0</v>
      </c>
      <c r="F17" s="31"/>
      <c r="G17" s="49">
        <v>0</v>
      </c>
      <c r="H17" s="49">
        <v>0</v>
      </c>
      <c r="J17" s="9"/>
    </row>
    <row r="18" spans="1:10" ht="14.1" customHeight="1">
      <c r="A18" s="60" t="s">
        <v>104</v>
      </c>
      <c r="B18" s="89">
        <v>0</v>
      </c>
      <c r="C18" s="90">
        <v>998021.9</v>
      </c>
      <c r="D18" s="90">
        <v>0</v>
      </c>
      <c r="E18" s="90">
        <v>0</v>
      </c>
      <c r="F18" s="31"/>
      <c r="G18" s="49">
        <v>0</v>
      </c>
      <c r="H18" s="49">
        <v>0</v>
      </c>
      <c r="J18" s="9"/>
    </row>
    <row r="19" spans="1:10" ht="14.1" customHeight="1">
      <c r="A19" s="59" t="s">
        <v>111</v>
      </c>
      <c r="B19" s="89">
        <v>1000000</v>
      </c>
      <c r="C19" s="89">
        <v>1000000</v>
      </c>
      <c r="D19" s="89">
        <v>250000.02</v>
      </c>
      <c r="E19" s="89">
        <v>250000.02</v>
      </c>
      <c r="F19" s="31"/>
      <c r="G19" s="49">
        <v>25.000001999999999</v>
      </c>
      <c r="H19" s="49">
        <v>100</v>
      </c>
      <c r="J19" s="9"/>
    </row>
    <row r="20" spans="1:10" ht="14.1" customHeight="1">
      <c r="A20" s="60" t="s">
        <v>112</v>
      </c>
      <c r="B20" s="89">
        <v>1000000</v>
      </c>
      <c r="C20" s="90">
        <v>1000000</v>
      </c>
      <c r="D20" s="90">
        <v>250000.02</v>
      </c>
      <c r="E20" s="90">
        <v>250000.02</v>
      </c>
      <c r="F20" s="31"/>
      <c r="G20" s="49">
        <v>25.000001999999999</v>
      </c>
      <c r="H20" s="49">
        <v>100</v>
      </c>
      <c r="J20" s="9"/>
    </row>
    <row r="21" spans="1:10" ht="14.1" customHeight="1">
      <c r="A21" s="58" t="s">
        <v>73</v>
      </c>
      <c r="B21" s="89">
        <v>3193749</v>
      </c>
      <c r="C21" s="89">
        <v>3103749</v>
      </c>
      <c r="D21" s="89">
        <v>564129.51</v>
      </c>
      <c r="E21" s="89">
        <v>580031.57999999996</v>
      </c>
      <c r="F21" s="31"/>
      <c r="G21" s="49">
        <v>18.688095590203975</v>
      </c>
      <c r="H21" s="49">
        <v>102.8188686672321</v>
      </c>
      <c r="J21" s="9"/>
    </row>
    <row r="22" spans="1:10" ht="14.1" customHeight="1">
      <c r="A22" s="56" t="s">
        <v>66</v>
      </c>
      <c r="B22" s="89">
        <v>3193749</v>
      </c>
      <c r="C22" s="90">
        <v>3103749</v>
      </c>
      <c r="D22" s="90">
        <v>564129.51</v>
      </c>
      <c r="E22" s="90">
        <v>580031.57999999996</v>
      </c>
      <c r="F22" s="32"/>
      <c r="G22" s="49">
        <v>18.688095590203975</v>
      </c>
      <c r="H22" s="49">
        <v>102.8188686672321</v>
      </c>
      <c r="J22" s="9"/>
    </row>
    <row r="23" spans="1:10" ht="14.1" customHeight="1">
      <c r="A23" s="57" t="s">
        <v>151</v>
      </c>
      <c r="B23" s="89">
        <v>3751563</v>
      </c>
      <c r="C23" s="89">
        <v>3755563</v>
      </c>
      <c r="D23" s="89">
        <v>778379.09</v>
      </c>
      <c r="E23" s="89">
        <v>817400.33</v>
      </c>
      <c r="F23" s="32"/>
      <c r="G23" s="49">
        <v>21.765054400631808</v>
      </c>
      <c r="H23" s="49">
        <v>105.01314083347228</v>
      </c>
      <c r="J23" s="9"/>
    </row>
    <row r="24" spans="1:10" ht="14.1" customHeight="1">
      <c r="A24" s="60" t="s">
        <v>116</v>
      </c>
      <c r="B24" s="89">
        <v>3746212</v>
      </c>
      <c r="C24" s="90">
        <v>3746212</v>
      </c>
      <c r="D24" s="90">
        <v>773469.21</v>
      </c>
      <c r="E24" s="90">
        <v>812490.45</v>
      </c>
      <c r="F24" s="32"/>
      <c r="G24" s="49">
        <v>21.688320095072033</v>
      </c>
      <c r="H24" s="49">
        <v>105.04496358685047</v>
      </c>
      <c r="J24" s="9"/>
    </row>
    <row r="25" spans="1:10" ht="14.1" customHeight="1">
      <c r="A25" s="60" t="s">
        <v>95</v>
      </c>
      <c r="B25" s="89">
        <v>5351</v>
      </c>
      <c r="C25" s="90">
        <v>9351</v>
      </c>
      <c r="D25" s="90">
        <v>4909.88</v>
      </c>
      <c r="E25" s="90">
        <v>4909.8799999999992</v>
      </c>
      <c r="F25" s="32"/>
      <c r="G25" s="49">
        <v>52.506469896267774</v>
      </c>
      <c r="H25" s="49">
        <v>99.999999999999972</v>
      </c>
      <c r="J25" s="9"/>
    </row>
    <row r="26" spans="1:10" ht="14.1" customHeight="1">
      <c r="A26" s="58" t="s">
        <v>74</v>
      </c>
      <c r="B26" s="89">
        <v>213664</v>
      </c>
      <c r="C26" s="89">
        <v>213664</v>
      </c>
      <c r="D26" s="89">
        <v>53094.33</v>
      </c>
      <c r="E26" s="89">
        <v>13240.96</v>
      </c>
      <c r="F26" s="32"/>
      <c r="G26" s="49">
        <v>6.1970945035195442</v>
      </c>
      <c r="H26" s="49">
        <v>24.938557469319225</v>
      </c>
      <c r="J26" s="9"/>
    </row>
    <row r="27" spans="1:10" ht="14.1" customHeight="1">
      <c r="A27" s="56" t="s">
        <v>51</v>
      </c>
      <c r="B27" s="89">
        <v>213664</v>
      </c>
      <c r="C27" s="90">
        <v>213664</v>
      </c>
      <c r="D27" s="90">
        <v>53094.33</v>
      </c>
      <c r="E27" s="90">
        <v>13240.96</v>
      </c>
      <c r="F27" s="32"/>
      <c r="G27" s="49">
        <v>6.1970945035195442</v>
      </c>
      <c r="H27" s="49">
        <v>24.938557469319225</v>
      </c>
      <c r="J27" s="9"/>
    </row>
    <row r="28" spans="1:10" ht="14.1" customHeight="1">
      <c r="A28" s="58" t="s">
        <v>75</v>
      </c>
      <c r="B28" s="89">
        <v>8297597</v>
      </c>
      <c r="C28" s="89">
        <v>8297597</v>
      </c>
      <c r="D28" s="89">
        <v>770537.45</v>
      </c>
      <c r="E28" s="89">
        <v>809485.46</v>
      </c>
      <c r="F28" s="32"/>
      <c r="G28" s="49">
        <v>9.7556613077255978</v>
      </c>
      <c r="H28" s="49">
        <v>105.05465503331473</v>
      </c>
      <c r="J28" s="9"/>
    </row>
    <row r="29" spans="1:10" ht="14.1" customHeight="1">
      <c r="A29" s="56" t="s">
        <v>63</v>
      </c>
      <c r="B29" s="89">
        <v>8297597</v>
      </c>
      <c r="C29" s="90">
        <v>8297597</v>
      </c>
      <c r="D29" s="90">
        <v>770537.45</v>
      </c>
      <c r="E29" s="90">
        <v>809485.46</v>
      </c>
      <c r="F29" s="31"/>
      <c r="G29" s="49">
        <v>9.7556613077255978</v>
      </c>
      <c r="H29" s="49">
        <v>105.05465503331473</v>
      </c>
      <c r="J29" s="9"/>
    </row>
    <row r="30" spans="1:10" ht="14.1" customHeight="1">
      <c r="A30" s="58" t="s">
        <v>76</v>
      </c>
      <c r="B30" s="89">
        <v>303631450.39999998</v>
      </c>
      <c r="C30" s="89">
        <v>303381450.39999998</v>
      </c>
      <c r="D30" s="89">
        <v>16578749.550000001</v>
      </c>
      <c r="E30" s="89">
        <v>17238243.18</v>
      </c>
      <c r="F30" s="31"/>
      <c r="G30" s="49">
        <v>5.6820359838321881</v>
      </c>
      <c r="H30" s="49">
        <v>103.97794555018174</v>
      </c>
      <c r="J30" s="9"/>
    </row>
    <row r="31" spans="1:10" ht="14.1" customHeight="1">
      <c r="A31" s="56" t="s">
        <v>53</v>
      </c>
      <c r="B31" s="89">
        <v>77377316.859999999</v>
      </c>
      <c r="C31" s="90">
        <v>77377316.859999999</v>
      </c>
      <c r="D31" s="90">
        <v>3845888.7600000002</v>
      </c>
      <c r="E31" s="90">
        <v>4025645.86</v>
      </c>
      <c r="F31" s="33"/>
      <c r="G31" s="49">
        <v>5.20261754137025</v>
      </c>
      <c r="H31" s="49">
        <v>104.67400674376239</v>
      </c>
      <c r="J31" s="9"/>
    </row>
    <row r="32" spans="1:10" ht="14.1" customHeight="1">
      <c r="A32" s="60" t="s">
        <v>118</v>
      </c>
      <c r="B32" s="89">
        <v>27306740.960000001</v>
      </c>
      <c r="C32" s="90">
        <v>27306740.960000001</v>
      </c>
      <c r="D32" s="90">
        <v>868009.72999999986</v>
      </c>
      <c r="E32" s="90">
        <v>912408.77</v>
      </c>
      <c r="F32" s="33"/>
      <c r="G32" s="49">
        <v>3.3413316196778391</v>
      </c>
      <c r="H32" s="49">
        <v>105.11503943625149</v>
      </c>
      <c r="J32" s="9"/>
    </row>
    <row r="33" spans="1:10" ht="14.1" customHeight="1">
      <c r="A33" s="60" t="s">
        <v>119</v>
      </c>
      <c r="B33" s="89">
        <v>2779604</v>
      </c>
      <c r="C33" s="90">
        <v>2779604</v>
      </c>
      <c r="D33" s="90">
        <v>209044.02</v>
      </c>
      <c r="E33" s="90">
        <v>218208.87</v>
      </c>
      <c r="F33" s="33"/>
      <c r="G33" s="49">
        <v>7.8503581805177998</v>
      </c>
      <c r="H33" s="49">
        <v>104.38417229060177</v>
      </c>
      <c r="J33" s="9"/>
    </row>
    <row r="34" spans="1:10" ht="14.1" customHeight="1">
      <c r="A34" s="60" t="s">
        <v>120</v>
      </c>
      <c r="B34" s="89">
        <v>3849817</v>
      </c>
      <c r="C34" s="90">
        <v>3849817</v>
      </c>
      <c r="D34" s="90">
        <v>11692.8</v>
      </c>
      <c r="E34" s="90">
        <v>8146.82</v>
      </c>
      <c r="F34" s="33"/>
      <c r="G34" s="49">
        <v>0.21161577290556927</v>
      </c>
      <c r="H34" s="49">
        <v>69.67381636562672</v>
      </c>
      <c r="J34" s="9"/>
    </row>
    <row r="35" spans="1:10" ht="14.1" customHeight="1">
      <c r="A35" s="56" t="s">
        <v>54</v>
      </c>
      <c r="B35" s="89">
        <v>69791574.560000002</v>
      </c>
      <c r="C35" s="90">
        <v>69541574.560000002</v>
      </c>
      <c r="D35" s="90">
        <v>4653492.0600000005</v>
      </c>
      <c r="E35" s="90">
        <v>4887803.7200000007</v>
      </c>
      <c r="F35" s="33"/>
      <c r="G35" s="49">
        <v>7.0286066298122662</v>
      </c>
      <c r="H35" s="49">
        <v>105.03517910805246</v>
      </c>
      <c r="J35" s="9"/>
    </row>
    <row r="36" spans="1:10" ht="14.1" customHeight="1">
      <c r="A36" s="56" t="s">
        <v>55</v>
      </c>
      <c r="B36" s="89">
        <v>122526397.02000001</v>
      </c>
      <c r="C36" s="90">
        <v>122526397.02000001</v>
      </c>
      <c r="D36" s="90">
        <v>6990622.1799999988</v>
      </c>
      <c r="E36" s="90">
        <v>7186029.1399999987</v>
      </c>
      <c r="F36" s="33"/>
      <c r="G36" s="49">
        <v>5.864882437395937</v>
      </c>
      <c r="H36" s="49">
        <v>102.7952727950175</v>
      </c>
      <c r="J36" s="9"/>
    </row>
    <row r="37" spans="1:10" ht="14.1" customHeight="1">
      <c r="A37" s="59" t="s">
        <v>128</v>
      </c>
      <c r="B37" s="89">
        <v>16747627</v>
      </c>
      <c r="C37" s="89">
        <v>16747627</v>
      </c>
      <c r="D37" s="89">
        <v>2799258.78</v>
      </c>
      <c r="E37" s="89">
        <v>2936739.3200000003</v>
      </c>
      <c r="F37" s="33"/>
      <c r="G37" s="49">
        <v>17.535256308251913</v>
      </c>
      <c r="H37" s="49">
        <v>104.9113194172066</v>
      </c>
      <c r="J37" s="9"/>
    </row>
    <row r="38" spans="1:10" ht="14.1" customHeight="1">
      <c r="A38" s="60" t="s">
        <v>129</v>
      </c>
      <c r="B38" s="89">
        <v>16747627</v>
      </c>
      <c r="C38" s="90">
        <v>16747627</v>
      </c>
      <c r="D38" s="90">
        <v>2799258.78</v>
      </c>
      <c r="E38" s="90">
        <v>2936739.3200000003</v>
      </c>
      <c r="F38" s="33"/>
      <c r="G38" s="49">
        <v>17.535256308251913</v>
      </c>
      <c r="H38" s="49">
        <v>104.9113194172066</v>
      </c>
      <c r="J38" s="9"/>
    </row>
    <row r="39" spans="1:10" ht="14.1" customHeight="1">
      <c r="A39" s="59" t="s">
        <v>122</v>
      </c>
      <c r="B39" s="89">
        <v>15357952</v>
      </c>
      <c r="C39" s="89">
        <v>15357952</v>
      </c>
      <c r="D39" s="89">
        <v>3839487.9700000007</v>
      </c>
      <c r="E39" s="89">
        <v>3839487.9700000007</v>
      </c>
      <c r="F39" s="33"/>
      <c r="G39" s="49">
        <v>24.99999980466146</v>
      </c>
      <c r="H39" s="49">
        <v>100</v>
      </c>
      <c r="J39" s="9"/>
    </row>
    <row r="40" spans="1:10" ht="14.1" customHeight="1">
      <c r="A40" s="60" t="s">
        <v>123</v>
      </c>
      <c r="B40" s="89">
        <v>15357952</v>
      </c>
      <c r="C40" s="90">
        <v>15357952</v>
      </c>
      <c r="D40" s="90">
        <v>3839487.9700000007</v>
      </c>
      <c r="E40" s="90">
        <v>3839487.9700000007</v>
      </c>
      <c r="F40" s="33"/>
      <c r="G40" s="49">
        <v>24.99999980466146</v>
      </c>
      <c r="H40" s="49">
        <v>100</v>
      </c>
      <c r="J40" s="9"/>
    </row>
    <row r="41" spans="1:10" ht="14.1" customHeight="1">
      <c r="A41" s="59" t="s">
        <v>77</v>
      </c>
      <c r="B41" s="89">
        <v>14667012.41</v>
      </c>
      <c r="C41" s="89">
        <v>14667012.41</v>
      </c>
      <c r="D41" s="89">
        <v>3666753.12</v>
      </c>
      <c r="E41" s="89">
        <v>3666753.12</v>
      </c>
      <c r="F41" s="33"/>
      <c r="G41" s="49">
        <v>25.00000011931537</v>
      </c>
      <c r="H41" s="49">
        <v>100</v>
      </c>
      <c r="J41" s="9"/>
    </row>
    <row r="42" spans="1:10" ht="14.1" customHeight="1">
      <c r="A42" s="60" t="s">
        <v>96</v>
      </c>
      <c r="B42" s="89">
        <v>14667012.41</v>
      </c>
      <c r="C42" s="90">
        <v>14667012.41</v>
      </c>
      <c r="D42" s="90">
        <v>3666753.12</v>
      </c>
      <c r="E42" s="90">
        <v>3666753.12</v>
      </c>
      <c r="F42" s="33"/>
      <c r="G42" s="49">
        <v>25.00000011931537</v>
      </c>
      <c r="H42" s="49">
        <v>100</v>
      </c>
      <c r="J42" s="9"/>
    </row>
    <row r="43" spans="1:10" ht="14.1" customHeight="1">
      <c r="A43" s="59" t="s">
        <v>124</v>
      </c>
      <c r="B43" s="89">
        <v>4745397</v>
      </c>
      <c r="C43" s="89">
        <v>4745397</v>
      </c>
      <c r="D43" s="89">
        <v>1186349.28</v>
      </c>
      <c r="E43" s="89">
        <v>1186349.28</v>
      </c>
      <c r="F43" s="33"/>
      <c r="G43" s="49">
        <v>25.000000632191576</v>
      </c>
      <c r="H43" s="49">
        <v>100</v>
      </c>
      <c r="J43" s="9"/>
    </row>
    <row r="44" spans="1:10" ht="14.1" customHeight="1">
      <c r="A44" s="60" t="s">
        <v>125</v>
      </c>
      <c r="B44" s="89">
        <v>4745397</v>
      </c>
      <c r="C44" s="90">
        <v>4745397</v>
      </c>
      <c r="D44" s="90">
        <v>1186349.28</v>
      </c>
      <c r="E44" s="90">
        <v>1186349.28</v>
      </c>
      <c r="F44" s="33"/>
      <c r="G44" s="49">
        <v>25.000000632191576</v>
      </c>
      <c r="H44" s="49">
        <v>100</v>
      </c>
      <c r="J44" s="9"/>
    </row>
    <row r="45" spans="1:10" ht="14.1" customHeight="1">
      <c r="A45" s="59" t="s">
        <v>126</v>
      </c>
      <c r="B45" s="89">
        <v>22974874.359999999</v>
      </c>
      <c r="C45" s="89">
        <v>22974874.359999999</v>
      </c>
      <c r="D45" s="89">
        <v>5743718.5499999998</v>
      </c>
      <c r="E45" s="89">
        <v>5743718.5499999998</v>
      </c>
      <c r="F45" s="33"/>
      <c r="G45" s="49">
        <v>24.999999825896762</v>
      </c>
      <c r="H45" s="49">
        <v>100</v>
      </c>
      <c r="J45" s="9"/>
    </row>
    <row r="46" spans="1:10" ht="14.1" customHeight="1">
      <c r="A46" s="60" t="s">
        <v>127</v>
      </c>
      <c r="B46" s="89">
        <v>22974874.359999999</v>
      </c>
      <c r="C46" s="90">
        <v>22974874.359999999</v>
      </c>
      <c r="D46" s="90">
        <v>5743718.5499999998</v>
      </c>
      <c r="E46" s="90">
        <v>5743718.5499999998</v>
      </c>
      <c r="F46" s="33"/>
      <c r="G46" s="49">
        <v>24.999999825896762</v>
      </c>
      <c r="H46" s="49">
        <v>100</v>
      </c>
      <c r="J46" s="9"/>
    </row>
    <row r="47" spans="1:10" ht="14.1" customHeight="1">
      <c r="A47" s="59" t="s">
        <v>130</v>
      </c>
      <c r="B47" s="89">
        <v>0</v>
      </c>
      <c r="C47" s="89">
        <v>0</v>
      </c>
      <c r="D47" s="90">
        <v>0</v>
      </c>
      <c r="E47" s="90">
        <v>0</v>
      </c>
      <c r="F47" s="33"/>
      <c r="G47" s="49">
        <v>0</v>
      </c>
      <c r="H47" s="49">
        <v>0</v>
      </c>
      <c r="J47" s="9"/>
    </row>
    <row r="48" spans="1:10" ht="14.1" customHeight="1">
      <c r="A48" s="60" t="s">
        <v>131</v>
      </c>
      <c r="B48" s="89">
        <v>0</v>
      </c>
      <c r="C48" s="90">
        <v>0</v>
      </c>
      <c r="D48" s="90">
        <v>0</v>
      </c>
      <c r="E48" s="90">
        <v>0</v>
      </c>
      <c r="F48" s="33"/>
      <c r="G48" s="49">
        <v>0</v>
      </c>
      <c r="H48" s="49">
        <v>0</v>
      </c>
      <c r="J48" s="9"/>
    </row>
    <row r="49" spans="1:10" ht="14.1" customHeight="1">
      <c r="A49" s="58" t="s">
        <v>92</v>
      </c>
      <c r="B49" s="90">
        <v>0</v>
      </c>
      <c r="C49" s="90">
        <v>0</v>
      </c>
      <c r="D49" s="90">
        <v>0</v>
      </c>
      <c r="E49" s="90">
        <v>0</v>
      </c>
      <c r="F49" s="33"/>
      <c r="G49" s="49">
        <v>0</v>
      </c>
      <c r="H49" s="49">
        <v>0</v>
      </c>
      <c r="J49" s="9"/>
    </row>
    <row r="50" spans="1:10" ht="14.1" customHeight="1">
      <c r="A50" s="56" t="s">
        <v>64</v>
      </c>
      <c r="B50" s="89">
        <v>0</v>
      </c>
      <c r="C50" s="90">
        <v>0</v>
      </c>
      <c r="D50" s="90">
        <v>0</v>
      </c>
      <c r="E50" s="90">
        <v>0</v>
      </c>
      <c r="F50" s="33"/>
      <c r="G50" s="49">
        <v>0</v>
      </c>
      <c r="H50" s="49">
        <v>0</v>
      </c>
      <c r="J50" s="9"/>
    </row>
    <row r="51" spans="1:10" ht="14.1" customHeight="1">
      <c r="A51" s="58" t="s">
        <v>81</v>
      </c>
      <c r="B51" s="89">
        <v>10669573.809999999</v>
      </c>
      <c r="C51" s="89">
        <v>10669573.809999999</v>
      </c>
      <c r="D51" s="89">
        <v>514738.93000000005</v>
      </c>
      <c r="E51" s="89">
        <v>513652.13</v>
      </c>
      <c r="F51" s="33"/>
      <c r="G51" s="49">
        <v>4.8141766404819508</v>
      </c>
      <c r="H51" s="49">
        <v>99.78886384210341</v>
      </c>
      <c r="J51" s="9"/>
    </row>
    <row r="52" spans="1:10" ht="14.1" customHeight="1">
      <c r="A52" s="56" t="s">
        <v>67</v>
      </c>
      <c r="B52" s="89">
        <v>10669573.809999999</v>
      </c>
      <c r="C52" s="90">
        <v>10669573.809999999</v>
      </c>
      <c r="D52" s="90">
        <v>514738.93000000005</v>
      </c>
      <c r="E52" s="90">
        <v>513652.13</v>
      </c>
      <c r="F52" s="33"/>
      <c r="G52" s="49">
        <v>4.8141766404819508</v>
      </c>
      <c r="H52" s="49">
        <v>99.78886384210341</v>
      </c>
      <c r="J52" s="9"/>
    </row>
    <row r="53" spans="1:10" ht="14.1" customHeight="1">
      <c r="A53" s="57" t="s">
        <v>149</v>
      </c>
      <c r="B53" s="89">
        <v>130000</v>
      </c>
      <c r="C53" s="89">
        <v>130000</v>
      </c>
      <c r="D53" s="89">
        <v>3938</v>
      </c>
      <c r="E53" s="89">
        <v>3938</v>
      </c>
      <c r="F53" s="33"/>
      <c r="G53" s="49">
        <v>3.0292307692307689</v>
      </c>
      <c r="H53" s="49">
        <v>100</v>
      </c>
      <c r="J53" s="9"/>
    </row>
    <row r="54" spans="1:10" ht="14.1" customHeight="1">
      <c r="A54" s="60" t="s">
        <v>135</v>
      </c>
      <c r="B54" s="89">
        <v>130000</v>
      </c>
      <c r="C54" s="90">
        <v>130000</v>
      </c>
      <c r="D54" s="90">
        <v>3938</v>
      </c>
      <c r="E54" s="90">
        <v>3938</v>
      </c>
      <c r="F54" s="33"/>
      <c r="G54" s="49">
        <v>3.0292307692307689</v>
      </c>
      <c r="H54" s="49">
        <v>100</v>
      </c>
      <c r="J54" s="9"/>
    </row>
    <row r="55" spans="1:10" ht="14.1" customHeight="1">
      <c r="A55" s="61" t="s">
        <v>150</v>
      </c>
      <c r="B55" s="89">
        <v>13093525.4</v>
      </c>
      <c r="C55" s="89">
        <v>13093525.4</v>
      </c>
      <c r="D55" s="89">
        <v>3877334.92</v>
      </c>
      <c r="E55" s="89">
        <v>3877334.8499999968</v>
      </c>
      <c r="F55" s="33"/>
      <c r="G55" s="49">
        <v>29.612611818051665</v>
      </c>
      <c r="H55" s="49">
        <v>99.999998194636149</v>
      </c>
      <c r="J55" s="9"/>
    </row>
    <row r="56" spans="1:10" ht="14.1" customHeight="1">
      <c r="A56" s="60" t="s">
        <v>136</v>
      </c>
      <c r="B56" s="89">
        <v>589880</v>
      </c>
      <c r="C56" s="90">
        <v>589880</v>
      </c>
      <c r="D56" s="90">
        <v>107313.99</v>
      </c>
      <c r="E56" s="90">
        <v>107313.92</v>
      </c>
      <c r="F56" s="33"/>
      <c r="G56" s="49">
        <v>18.192500169526006</v>
      </c>
      <c r="H56" s="49">
        <v>99.999934770853258</v>
      </c>
      <c r="J56" s="9"/>
    </row>
    <row r="57" spans="1:10" ht="14.1" customHeight="1">
      <c r="A57" s="60" t="s">
        <v>137</v>
      </c>
      <c r="B57" s="89">
        <v>12503645.4</v>
      </c>
      <c r="C57" s="90">
        <v>12503645.4</v>
      </c>
      <c r="D57" s="90">
        <v>3770020.9299999997</v>
      </c>
      <c r="E57" s="90">
        <v>3770020.9299999969</v>
      </c>
      <c r="F57" s="33"/>
      <c r="G57" s="49">
        <v>30.151374334400082</v>
      </c>
      <c r="H57" s="49">
        <v>99.999999999999929</v>
      </c>
      <c r="J57" s="9"/>
    </row>
    <row r="58" spans="1:10" ht="14.1" customHeight="1">
      <c r="A58" s="58" t="s">
        <v>93</v>
      </c>
      <c r="B58" s="89">
        <v>48334898</v>
      </c>
      <c r="C58" s="89">
        <v>48334898</v>
      </c>
      <c r="D58" s="89">
        <v>4583724.4800000004</v>
      </c>
      <c r="E58" s="89">
        <v>6111632.6399999997</v>
      </c>
      <c r="F58" s="54">
        <v>0</v>
      </c>
      <c r="G58" s="49">
        <v>12.644347858145888</v>
      </c>
      <c r="H58" s="49">
        <v>133.33333333333331</v>
      </c>
      <c r="J58" s="9"/>
    </row>
    <row r="59" spans="1:10" ht="14.1" customHeight="1">
      <c r="A59" s="56" t="s">
        <v>65</v>
      </c>
      <c r="B59" s="89">
        <v>20000000</v>
      </c>
      <c r="C59" s="90">
        <v>20000000</v>
      </c>
      <c r="D59" s="90">
        <v>0</v>
      </c>
      <c r="E59" s="90">
        <v>0</v>
      </c>
      <c r="F59" s="33"/>
      <c r="G59" s="49">
        <v>0</v>
      </c>
      <c r="H59" s="49">
        <v>0</v>
      </c>
      <c r="J59" s="9"/>
    </row>
    <row r="60" spans="1:10" ht="14.1" customHeight="1" thickBot="1">
      <c r="A60" s="63" t="s">
        <v>139</v>
      </c>
      <c r="B60" s="91">
        <v>28334898</v>
      </c>
      <c r="C60" s="92">
        <v>28334898</v>
      </c>
      <c r="D60" s="92">
        <v>4583724.4800000004</v>
      </c>
      <c r="E60" s="92">
        <v>6111632.6399999997</v>
      </c>
      <c r="F60" s="46"/>
      <c r="G60" s="74">
        <v>21.569277009573142</v>
      </c>
      <c r="H60" s="74">
        <v>133.33333333333331</v>
      </c>
      <c r="J60" s="9"/>
    </row>
    <row r="61" spans="1:10" ht="14.1" customHeight="1">
      <c r="A61" s="60" t="s">
        <v>209</v>
      </c>
      <c r="B61" s="83"/>
      <c r="C61" s="84"/>
      <c r="D61" s="84"/>
      <c r="E61" s="84"/>
      <c r="F61" s="33"/>
      <c r="G61" s="49"/>
      <c r="H61" s="49"/>
      <c r="J61" s="9"/>
    </row>
    <row r="62" spans="1:10" ht="14.1" customHeight="1">
      <c r="A62" s="101" t="s">
        <v>201</v>
      </c>
      <c r="B62" s="26"/>
      <c r="C62" s="43"/>
      <c r="D62" s="43"/>
      <c r="E62" s="43"/>
      <c r="F62" s="33"/>
      <c r="G62" s="30"/>
      <c r="H62" s="30"/>
      <c r="J62" s="9"/>
    </row>
    <row r="63" spans="1:10" ht="14.1" customHeight="1">
      <c r="A63" s="102" t="s">
        <v>203</v>
      </c>
      <c r="B63" s="26"/>
      <c r="C63" s="43"/>
      <c r="D63" s="43"/>
      <c r="E63" s="43"/>
      <c r="F63" s="33"/>
      <c r="G63" s="30"/>
      <c r="H63" s="30"/>
      <c r="J63" s="9"/>
    </row>
    <row r="64" spans="1:10" ht="14.1" customHeight="1">
      <c r="A64" s="26"/>
      <c r="B64" s="26"/>
      <c r="C64" s="43"/>
      <c r="D64" s="43"/>
      <c r="E64" s="43"/>
      <c r="F64" s="33"/>
      <c r="G64" s="30"/>
      <c r="H64" s="30"/>
      <c r="J64" s="9"/>
    </row>
    <row r="65" spans="1:10" ht="14.1" customHeight="1">
      <c r="A65" s="26"/>
      <c r="B65" s="26"/>
      <c r="C65" s="43"/>
      <c r="D65" s="43"/>
      <c r="E65" s="43"/>
      <c r="F65" s="33"/>
      <c r="G65" s="30"/>
      <c r="H65" s="30"/>
      <c r="J65" s="9"/>
    </row>
    <row r="66" spans="1:10" ht="14.1" customHeight="1">
      <c r="A66" s="26"/>
      <c r="B66" s="26"/>
      <c r="C66" s="43"/>
      <c r="D66" s="43"/>
      <c r="E66" s="43"/>
      <c r="F66" s="33"/>
      <c r="G66" s="30"/>
      <c r="H66" s="30"/>
      <c r="J66" s="9"/>
    </row>
    <row r="67" spans="1:10" ht="14.1" customHeight="1">
      <c r="A67" s="26"/>
      <c r="B67" s="26"/>
      <c r="C67" s="43"/>
      <c r="D67" s="43"/>
      <c r="E67" s="43"/>
      <c r="F67" s="33"/>
      <c r="G67" s="30"/>
      <c r="H67" s="30"/>
      <c r="J67" s="9"/>
    </row>
    <row r="68" spans="1:10" ht="14.1" customHeight="1">
      <c r="A68" s="26"/>
      <c r="B68" s="26"/>
      <c r="C68" s="43"/>
      <c r="D68" s="43"/>
      <c r="E68" s="43"/>
      <c r="F68" s="33"/>
      <c r="G68" s="30"/>
      <c r="H68" s="30"/>
      <c r="J68" s="9"/>
    </row>
    <row r="69" spans="1:10" ht="14.1" customHeight="1">
      <c r="A69" s="26"/>
      <c r="B69" s="26"/>
      <c r="C69" s="43"/>
      <c r="D69" s="43"/>
      <c r="E69" s="43"/>
      <c r="F69" s="33"/>
      <c r="G69" s="30"/>
      <c r="H69" s="30"/>
      <c r="J69" s="9"/>
    </row>
    <row r="70" spans="1:10" ht="14.1" customHeight="1">
      <c r="A70" s="26"/>
      <c r="B70" s="26"/>
      <c r="C70" s="43"/>
      <c r="D70" s="43"/>
      <c r="E70" s="43"/>
      <c r="F70" s="33"/>
      <c r="G70" s="30"/>
      <c r="H70" s="30"/>
      <c r="J70" s="9"/>
    </row>
    <row r="71" spans="1:10" ht="14.1" customHeight="1">
      <c r="A71" s="26"/>
      <c r="B71" s="26"/>
      <c r="C71" s="43"/>
      <c r="D71" s="43"/>
      <c r="E71" s="43"/>
      <c r="F71" s="33"/>
      <c r="G71" s="30"/>
      <c r="H71" s="30"/>
      <c r="J71" s="9"/>
    </row>
    <row r="72" spans="1:10" ht="14.1" customHeight="1">
      <c r="A72" s="26"/>
      <c r="B72" s="26"/>
      <c r="C72" s="43"/>
      <c r="D72" s="43"/>
      <c r="E72" s="43"/>
      <c r="F72" s="33"/>
      <c r="G72" s="30"/>
      <c r="H72" s="30"/>
      <c r="J72" s="9"/>
    </row>
    <row r="73" spans="1:10" ht="14.1" customHeight="1">
      <c r="A73" s="26"/>
      <c r="B73" s="26"/>
      <c r="C73" s="43"/>
      <c r="D73" s="43"/>
      <c r="E73" s="43"/>
      <c r="F73" s="33"/>
      <c r="G73" s="30"/>
      <c r="H73" s="30"/>
      <c r="J73" s="9"/>
    </row>
    <row r="74" spans="1:10" ht="14.1" customHeight="1">
      <c r="A74" s="26"/>
      <c r="B74" s="26"/>
      <c r="C74" s="43"/>
      <c r="D74" s="43"/>
      <c r="E74" s="43"/>
      <c r="F74" s="33"/>
      <c r="G74" s="30"/>
      <c r="H74" s="30"/>
      <c r="J74" s="9"/>
    </row>
    <row r="75" spans="1:10" ht="14.1" customHeight="1">
      <c r="A75" s="26"/>
      <c r="B75" s="26"/>
      <c r="C75" s="43"/>
      <c r="D75" s="43"/>
      <c r="E75" s="43"/>
      <c r="F75" s="31"/>
      <c r="G75" s="30"/>
      <c r="H75" s="30"/>
      <c r="J75" s="9"/>
    </row>
    <row r="76" spans="1:10" ht="14.1" customHeight="1">
      <c r="A76" s="26"/>
      <c r="B76" s="26"/>
      <c r="C76" s="43"/>
      <c r="D76" s="43"/>
      <c r="E76" s="43"/>
      <c r="F76" s="33"/>
      <c r="G76" s="30"/>
      <c r="H76" s="30"/>
      <c r="J76" s="9"/>
    </row>
    <row r="77" spans="1:10" ht="14.1" customHeight="1">
      <c r="A77" s="26"/>
      <c r="B77" s="26"/>
      <c r="C77" s="43"/>
      <c r="D77" s="43"/>
      <c r="E77" s="43"/>
      <c r="F77" s="31"/>
      <c r="G77" s="30"/>
      <c r="H77" s="30"/>
      <c r="J77" s="9"/>
    </row>
    <row r="78" spans="1:10" s="2" customFormat="1" ht="14.1" customHeight="1">
      <c r="A78" s="26"/>
      <c r="B78" s="26"/>
      <c r="C78" s="43"/>
      <c r="D78" s="43"/>
      <c r="E78" s="43"/>
      <c r="F78" s="31"/>
      <c r="G78" s="30"/>
      <c r="H78" s="30"/>
      <c r="J78" s="10"/>
    </row>
    <row r="79" spans="1:10" s="2" customFormat="1" ht="14.1" customHeight="1">
      <c r="A79" s="26"/>
      <c r="B79" s="26"/>
      <c r="C79" s="43"/>
      <c r="D79" s="43"/>
      <c r="E79" s="43"/>
      <c r="F79" s="31"/>
      <c r="G79" s="30"/>
      <c r="H79" s="30"/>
      <c r="J79" s="10"/>
    </row>
    <row r="80" spans="1:10" s="2" customFormat="1" ht="14.1" customHeight="1">
      <c r="A80" s="26"/>
      <c r="B80" s="26"/>
      <c r="C80" s="43"/>
      <c r="D80" s="43"/>
      <c r="E80" s="43"/>
      <c r="F80" s="31"/>
      <c r="G80" s="30"/>
      <c r="H80" s="30"/>
      <c r="J80" s="10"/>
    </row>
    <row r="81" spans="1:10" ht="14.1" customHeight="1">
      <c r="A81" s="26"/>
      <c r="B81" s="26"/>
      <c r="C81" s="43"/>
      <c r="D81" s="43"/>
      <c r="E81" s="43"/>
      <c r="F81" s="31"/>
      <c r="G81" s="30"/>
      <c r="H81" s="30"/>
      <c r="J81" s="9"/>
    </row>
    <row r="82" spans="1:10" ht="14.1" customHeight="1">
      <c r="A82" s="26"/>
      <c r="B82" s="26"/>
      <c r="C82" s="43"/>
      <c r="D82" s="43"/>
      <c r="E82" s="43"/>
      <c r="F82" s="32"/>
      <c r="G82" s="30"/>
      <c r="H82" s="30"/>
      <c r="J82" s="9"/>
    </row>
    <row r="83" spans="1:10" ht="14.1" customHeight="1">
      <c r="A83" s="26"/>
      <c r="B83" s="26"/>
      <c r="C83" s="43"/>
      <c r="D83" s="43"/>
      <c r="E83" s="43"/>
      <c r="F83" s="32"/>
      <c r="G83" s="30"/>
      <c r="H83" s="30"/>
      <c r="J83" s="9"/>
    </row>
    <row r="84" spans="1:10" ht="14.1" customHeight="1">
      <c r="A84" s="26"/>
      <c r="B84" s="26"/>
      <c r="C84" s="43"/>
      <c r="D84" s="43"/>
      <c r="E84" s="43"/>
      <c r="F84" s="32"/>
      <c r="G84" s="30"/>
      <c r="H84" s="30"/>
      <c r="J84" s="9"/>
    </row>
    <row r="85" spans="1:10" ht="14.1" customHeight="1">
      <c r="A85" s="26"/>
      <c r="B85" s="26"/>
      <c r="C85" s="43"/>
      <c r="D85" s="43"/>
      <c r="E85" s="43"/>
      <c r="F85" s="32"/>
      <c r="G85" s="30"/>
      <c r="H85" s="30"/>
      <c r="J85" s="9"/>
    </row>
    <row r="86" spans="1:10" ht="14.1" customHeight="1">
      <c r="A86" s="26"/>
      <c r="B86" s="26"/>
      <c r="C86" s="43"/>
      <c r="D86" s="43"/>
      <c r="E86" s="43"/>
      <c r="F86" s="32"/>
      <c r="G86" s="30"/>
      <c r="H86" s="30"/>
    </row>
    <row r="87" spans="1:10" ht="14.1" customHeight="1">
      <c r="A87" s="26"/>
      <c r="B87" s="26"/>
      <c r="C87" s="43"/>
      <c r="D87" s="43"/>
      <c r="E87" s="43"/>
      <c r="F87" s="34"/>
      <c r="G87" s="30"/>
      <c r="H87" s="30"/>
      <c r="I87" s="11"/>
    </row>
    <row r="88" spans="1:10" ht="14.1" customHeight="1">
      <c r="A88" s="26"/>
      <c r="B88" s="26"/>
      <c r="C88" s="43"/>
      <c r="D88" s="43"/>
      <c r="E88" s="43"/>
      <c r="F88" s="35"/>
      <c r="G88" s="30"/>
      <c r="H88" s="30"/>
      <c r="I88" s="12"/>
    </row>
    <row r="89" spans="1:10" ht="14.1" customHeight="1">
      <c r="A89" s="26"/>
      <c r="B89" s="26"/>
      <c r="C89" s="43"/>
      <c r="D89" s="43"/>
      <c r="E89" s="43"/>
      <c r="F89" s="36"/>
      <c r="G89" s="30"/>
      <c r="H89" s="30"/>
    </row>
    <row r="90" spans="1:10" ht="14.1" customHeight="1">
      <c r="A90" s="26"/>
      <c r="B90" s="26"/>
      <c r="C90" s="43"/>
      <c r="D90" s="43"/>
      <c r="E90" s="43"/>
      <c r="F90" s="37"/>
      <c r="G90" s="30"/>
      <c r="H90" s="30"/>
    </row>
    <row r="91" spans="1:10" ht="14.1" customHeight="1">
      <c r="A91" s="26"/>
      <c r="B91" s="26"/>
      <c r="C91" s="43"/>
      <c r="D91" s="43"/>
      <c r="E91" s="43"/>
      <c r="F91" s="37"/>
      <c r="G91" s="30"/>
      <c r="H91" s="30"/>
    </row>
    <row r="92" spans="1:10" ht="14.1" customHeight="1">
      <c r="A92" s="26"/>
      <c r="B92" s="26"/>
      <c r="C92" s="43"/>
      <c r="D92" s="43"/>
      <c r="E92" s="43"/>
      <c r="F92" s="37"/>
      <c r="G92" s="30"/>
      <c r="H92" s="30"/>
    </row>
    <row r="93" spans="1:10" ht="14.1" customHeight="1">
      <c r="A93" s="26"/>
      <c r="B93" s="26"/>
      <c r="C93" s="43"/>
      <c r="D93" s="43"/>
      <c r="E93" s="43"/>
      <c r="F93" s="38"/>
      <c r="G93" s="30"/>
      <c r="H93" s="30"/>
    </row>
    <row r="94" spans="1:10" ht="14.1" customHeight="1">
      <c r="A94" s="26"/>
      <c r="B94" s="26"/>
      <c r="C94" s="43"/>
      <c r="D94" s="43"/>
      <c r="E94" s="43"/>
      <c r="F94" s="38"/>
      <c r="G94" s="30"/>
      <c r="H94" s="30"/>
    </row>
    <row r="95" spans="1:10" ht="14.1" customHeight="1">
      <c r="A95" s="26"/>
      <c r="B95" s="26"/>
      <c r="C95" s="43"/>
      <c r="D95" s="43"/>
      <c r="E95" s="43"/>
      <c r="F95" s="38"/>
      <c r="G95" s="30"/>
      <c r="H95" s="30"/>
    </row>
    <row r="96" spans="1:10" ht="14.1" customHeight="1">
      <c r="A96" s="26"/>
      <c r="B96" s="26"/>
      <c r="C96" s="43"/>
      <c r="D96" s="43"/>
      <c r="E96" s="43"/>
      <c r="F96" s="38"/>
      <c r="G96" s="30"/>
      <c r="H96" s="30"/>
    </row>
    <row r="97" spans="1:8" ht="14.1" customHeight="1">
      <c r="A97" s="26"/>
      <c r="B97" s="26"/>
      <c r="C97" s="43"/>
      <c r="D97" s="43"/>
      <c r="E97" s="43"/>
      <c r="F97" s="38"/>
      <c r="G97" s="30"/>
      <c r="H97" s="30"/>
    </row>
    <row r="98" spans="1:8" ht="14.1" customHeight="1">
      <c r="A98" s="26"/>
      <c r="B98" s="26"/>
      <c r="C98" s="43"/>
      <c r="D98" s="43"/>
      <c r="E98" s="43"/>
      <c r="F98" s="38"/>
      <c r="G98" s="30"/>
      <c r="H98" s="30"/>
    </row>
    <row r="99" spans="1:8" ht="14.1" customHeight="1">
      <c r="A99" s="26"/>
      <c r="B99" s="26"/>
      <c r="C99" s="43"/>
      <c r="D99" s="43"/>
      <c r="E99" s="43"/>
      <c r="F99" s="38"/>
      <c r="G99" s="30"/>
      <c r="H99" s="30"/>
    </row>
    <row r="100" spans="1:8" ht="14.1" customHeight="1">
      <c r="A100" s="26"/>
      <c r="B100" s="26"/>
      <c r="C100" s="43"/>
      <c r="D100" s="43"/>
      <c r="E100" s="43"/>
      <c r="F100" s="38"/>
      <c r="G100" s="30"/>
      <c r="H100" s="30"/>
    </row>
    <row r="101" spans="1:8" ht="14.1" customHeight="1">
      <c r="A101" s="26"/>
      <c r="B101" s="26"/>
      <c r="C101" s="43"/>
      <c r="D101" s="43"/>
      <c r="E101" s="43"/>
      <c r="F101" s="38"/>
      <c r="G101" s="30"/>
      <c r="H101" s="30"/>
    </row>
    <row r="102" spans="1:8" ht="14.1" customHeight="1">
      <c r="A102" s="26"/>
      <c r="B102" s="26"/>
      <c r="C102" s="43"/>
      <c r="D102" s="43"/>
      <c r="E102" s="43"/>
      <c r="F102" s="38"/>
      <c r="G102" s="30"/>
      <c r="H102" s="30"/>
    </row>
    <row r="103" spans="1:8" ht="14.1" customHeight="1">
      <c r="A103" s="26"/>
      <c r="B103" s="26"/>
      <c r="C103" s="43"/>
      <c r="D103" s="43"/>
      <c r="E103" s="43"/>
      <c r="F103" s="38"/>
      <c r="G103" s="30"/>
      <c r="H103" s="30"/>
    </row>
    <row r="104" spans="1:8" ht="14.1" customHeight="1">
      <c r="A104" s="26"/>
      <c r="B104" s="26"/>
      <c r="C104" s="43"/>
      <c r="D104" s="43"/>
      <c r="E104" s="43"/>
      <c r="F104" s="38"/>
      <c r="G104" s="30"/>
      <c r="H104" s="30"/>
    </row>
    <row r="105" spans="1:8" ht="14.1" customHeight="1">
      <c r="A105" s="26"/>
      <c r="B105" s="26"/>
      <c r="C105" s="43"/>
      <c r="D105" s="43"/>
      <c r="E105" s="43"/>
      <c r="F105" s="38"/>
      <c r="G105" s="30"/>
      <c r="H105" s="30"/>
    </row>
    <row r="106" spans="1:8" ht="14.1" customHeight="1">
      <c r="A106" s="26"/>
      <c r="B106" s="26"/>
      <c r="C106" s="43"/>
      <c r="D106" s="43"/>
      <c r="E106" s="43"/>
      <c r="F106" s="38"/>
      <c r="G106" s="30"/>
      <c r="H106" s="30"/>
    </row>
    <row r="107" spans="1:8" ht="14.1" customHeight="1">
      <c r="A107" s="26"/>
      <c r="B107" s="26"/>
      <c r="C107" s="43"/>
      <c r="D107" s="43"/>
      <c r="E107" s="43"/>
      <c r="F107" s="38"/>
      <c r="G107" s="30"/>
      <c r="H107" s="30"/>
    </row>
    <row r="108" spans="1:8" ht="14.1" customHeight="1">
      <c r="A108" s="26"/>
      <c r="B108" s="26"/>
      <c r="C108" s="43"/>
      <c r="D108" s="43"/>
      <c r="E108" s="43"/>
      <c r="F108" s="38"/>
      <c r="G108" s="30"/>
      <c r="H108" s="30"/>
    </row>
    <row r="109" spans="1:8" ht="14.1" customHeight="1">
      <c r="A109" s="26"/>
      <c r="B109" s="26"/>
      <c r="C109" s="43"/>
      <c r="D109" s="43"/>
      <c r="E109" s="43"/>
      <c r="F109" s="38"/>
      <c r="G109" s="30"/>
      <c r="H109" s="30"/>
    </row>
    <row r="110" spans="1:8" ht="14.1" customHeight="1">
      <c r="A110" s="26"/>
      <c r="B110" s="26"/>
      <c r="C110" s="43"/>
      <c r="D110" s="43"/>
      <c r="E110" s="43"/>
      <c r="F110" s="38"/>
      <c r="G110" s="30"/>
      <c r="H110" s="30"/>
    </row>
    <row r="111" spans="1:8" ht="14.1" customHeight="1">
      <c r="A111" s="26"/>
      <c r="B111" s="26"/>
      <c r="C111" s="43"/>
      <c r="D111" s="43"/>
      <c r="E111" s="43"/>
      <c r="F111" s="38"/>
      <c r="G111" s="30"/>
      <c r="H111" s="30"/>
    </row>
    <row r="112" spans="1:8" ht="14.1" customHeight="1">
      <c r="A112" s="26"/>
      <c r="B112" s="26"/>
      <c r="C112" s="43"/>
      <c r="D112" s="43"/>
      <c r="E112" s="43"/>
      <c r="F112" s="38"/>
      <c r="G112" s="30"/>
      <c r="H112" s="30"/>
    </row>
    <row r="113" spans="1:8" ht="14.1" customHeight="1">
      <c r="A113" s="26"/>
      <c r="B113" s="26"/>
      <c r="C113" s="43"/>
      <c r="D113" s="43"/>
      <c r="E113" s="43"/>
      <c r="F113" s="38"/>
      <c r="G113" s="30"/>
      <c r="H113" s="30"/>
    </row>
    <row r="114" spans="1:8" ht="14.1" customHeight="1">
      <c r="A114" s="26"/>
      <c r="B114" s="26"/>
      <c r="C114" s="43"/>
      <c r="D114" s="43"/>
      <c r="E114" s="43"/>
      <c r="F114" s="38"/>
      <c r="G114" s="30"/>
      <c r="H114" s="30"/>
    </row>
    <row r="115" spans="1:8" ht="14.1" customHeight="1">
      <c r="A115" s="26"/>
      <c r="B115" s="26"/>
      <c r="C115" s="43"/>
      <c r="D115" s="43"/>
      <c r="E115" s="43"/>
      <c r="F115" s="38"/>
      <c r="G115" s="30"/>
      <c r="H115" s="30"/>
    </row>
    <row r="116" spans="1:8" ht="14.1" customHeight="1">
      <c r="A116" s="26"/>
      <c r="B116" s="26"/>
      <c r="C116" s="43"/>
      <c r="D116" s="43"/>
      <c r="E116" s="43"/>
      <c r="F116" s="38"/>
      <c r="G116" s="30"/>
      <c r="H116" s="30"/>
    </row>
    <row r="117" spans="1:8" ht="14.1" customHeight="1">
      <c r="A117" s="26"/>
      <c r="B117" s="26"/>
      <c r="C117" s="43"/>
      <c r="D117" s="43"/>
      <c r="E117" s="43"/>
      <c r="F117" s="38"/>
      <c r="G117" s="30"/>
      <c r="H117" s="30"/>
    </row>
    <row r="118" spans="1:8" ht="14.1" customHeight="1">
      <c r="A118" s="26"/>
      <c r="B118" s="26"/>
      <c r="C118" s="43"/>
      <c r="D118" s="43"/>
      <c r="E118" s="43"/>
      <c r="F118" s="38"/>
      <c r="G118" s="30"/>
      <c r="H118" s="30"/>
    </row>
    <row r="119" spans="1:8" ht="14.1" customHeight="1">
      <c r="A119" s="26"/>
      <c r="B119" s="26"/>
      <c r="C119" s="43"/>
      <c r="D119" s="43"/>
      <c r="E119" s="43"/>
      <c r="F119" s="38"/>
      <c r="G119" s="30"/>
      <c r="H119" s="30"/>
    </row>
    <row r="120" spans="1:8" ht="14.1" customHeight="1">
      <c r="A120" s="26"/>
      <c r="B120" s="26"/>
      <c r="C120" s="43"/>
      <c r="D120" s="43"/>
      <c r="E120" s="43"/>
      <c r="F120" s="38"/>
      <c r="G120" s="30"/>
      <c r="H120" s="30"/>
    </row>
    <row r="121" spans="1:8" ht="14.1" customHeight="1">
      <c r="A121" s="26"/>
      <c r="B121" s="26"/>
      <c r="C121" s="43"/>
      <c r="D121" s="43"/>
      <c r="E121" s="43"/>
      <c r="F121" s="38"/>
      <c r="G121" s="30"/>
      <c r="H121" s="30"/>
    </row>
    <row r="122" spans="1:8" ht="14.1" customHeight="1">
      <c r="A122" s="26"/>
      <c r="B122" s="26"/>
      <c r="C122" s="43"/>
      <c r="D122" s="43"/>
      <c r="E122" s="43"/>
      <c r="F122" s="38"/>
      <c r="G122" s="30"/>
      <c r="H122" s="30"/>
    </row>
    <row r="123" spans="1:8" ht="14.1" customHeight="1">
      <c r="A123" s="26"/>
      <c r="B123" s="26"/>
      <c r="C123" s="43"/>
      <c r="D123" s="43"/>
      <c r="E123" s="43"/>
      <c r="F123" s="38"/>
      <c r="G123" s="30"/>
      <c r="H123" s="30"/>
    </row>
    <row r="124" spans="1:8" ht="14.1" customHeight="1">
      <c r="A124" s="26"/>
      <c r="B124" s="26"/>
      <c r="C124" s="43"/>
      <c r="D124" s="43"/>
      <c r="E124" s="43"/>
      <c r="F124" s="38"/>
      <c r="G124" s="30"/>
      <c r="H124" s="30"/>
    </row>
    <row r="125" spans="1:8" ht="14.1" customHeight="1">
      <c r="A125" s="26"/>
      <c r="B125" s="26"/>
      <c r="C125" s="43"/>
      <c r="D125" s="43"/>
      <c r="E125" s="43"/>
      <c r="F125" s="38"/>
      <c r="G125" s="30"/>
      <c r="H125" s="30"/>
    </row>
    <row r="126" spans="1:8" ht="14.1" customHeight="1">
      <c r="A126" s="26"/>
      <c r="B126" s="26"/>
      <c r="C126" s="43"/>
      <c r="D126" s="43"/>
      <c r="E126" s="43"/>
      <c r="F126" s="38"/>
      <c r="G126" s="30"/>
      <c r="H126" s="30"/>
    </row>
    <row r="127" spans="1:8" ht="14.1" customHeight="1">
      <c r="A127" s="26"/>
      <c r="B127" s="26"/>
      <c r="C127" s="43"/>
      <c r="D127" s="43"/>
      <c r="E127" s="43"/>
      <c r="F127" s="38"/>
      <c r="G127" s="30"/>
      <c r="H127" s="30"/>
    </row>
    <row r="128" spans="1:8" ht="14.1" customHeight="1">
      <c r="A128" s="26"/>
      <c r="B128" s="26"/>
      <c r="C128" s="43"/>
      <c r="D128" s="43"/>
      <c r="E128" s="43"/>
      <c r="G128" s="30"/>
      <c r="H128" s="30"/>
    </row>
    <row r="129" spans="1:8" ht="14.1" customHeight="1">
      <c r="A129" s="26"/>
      <c r="B129" s="26"/>
      <c r="C129" s="43"/>
      <c r="D129" s="43"/>
      <c r="E129" s="43"/>
      <c r="G129" s="30"/>
      <c r="H129" s="30"/>
    </row>
    <row r="130" spans="1:8" ht="14.1" customHeight="1">
      <c r="A130" s="26"/>
      <c r="B130" s="26"/>
      <c r="C130" s="43"/>
      <c r="D130" s="43"/>
      <c r="E130" s="43"/>
      <c r="G130" s="30"/>
      <c r="H130" s="30"/>
    </row>
    <row r="131" spans="1:8" ht="14.1" customHeight="1">
      <c r="A131" s="26"/>
      <c r="B131" s="26"/>
      <c r="C131" s="43"/>
      <c r="D131" s="43"/>
      <c r="E131" s="43"/>
      <c r="G131" s="30"/>
      <c r="H131" s="30"/>
    </row>
    <row r="132" spans="1:8" ht="14.1" customHeight="1">
      <c r="A132" s="26"/>
      <c r="B132" s="26"/>
      <c r="C132" s="43"/>
      <c r="D132" s="43"/>
      <c r="E132" s="43"/>
      <c r="G132" s="30"/>
      <c r="H132" s="30"/>
    </row>
    <row r="133" spans="1:8" ht="14.1" customHeight="1">
      <c r="A133" s="26"/>
      <c r="B133" s="26"/>
      <c r="C133" s="43"/>
      <c r="D133" s="43"/>
      <c r="E133" s="43"/>
      <c r="G133" s="30"/>
      <c r="H133" s="30"/>
    </row>
    <row r="134" spans="1:8" ht="14.1" customHeight="1">
      <c r="A134" s="26"/>
      <c r="B134" s="26"/>
      <c r="C134" s="43"/>
      <c r="D134" s="43"/>
      <c r="E134" s="43"/>
      <c r="G134" s="30"/>
      <c r="H134" s="30"/>
    </row>
    <row r="135" spans="1:8" ht="14.1" customHeight="1">
      <c r="A135" s="26"/>
      <c r="B135" s="26"/>
      <c r="C135" s="43"/>
      <c r="D135" s="43"/>
      <c r="E135" s="43"/>
      <c r="G135" s="30"/>
      <c r="H135" s="30"/>
    </row>
    <row r="136" spans="1:8" ht="14.1" customHeight="1">
      <c r="A136" s="26"/>
      <c r="B136" s="26"/>
      <c r="C136" s="43"/>
      <c r="D136" s="43"/>
      <c r="E136" s="43"/>
      <c r="G136" s="30"/>
      <c r="H136" s="30"/>
    </row>
    <row r="137" spans="1:8" ht="14.1" customHeight="1">
      <c r="A137" s="26"/>
      <c r="B137" s="26"/>
      <c r="C137" s="43"/>
      <c r="D137" s="43"/>
      <c r="E137" s="43"/>
      <c r="G137" s="30"/>
      <c r="H137" s="30"/>
    </row>
    <row r="138" spans="1:8" ht="14.1" customHeight="1">
      <c r="A138" s="26"/>
      <c r="B138" s="26"/>
      <c r="C138" s="43"/>
      <c r="D138" s="43"/>
      <c r="E138" s="43"/>
      <c r="G138" s="30"/>
      <c r="H138" s="30"/>
    </row>
    <row r="139" spans="1:8" ht="14.1" customHeight="1">
      <c r="A139" s="26"/>
      <c r="B139" s="26"/>
      <c r="C139" s="43"/>
      <c r="D139" s="43"/>
      <c r="E139" s="43"/>
      <c r="G139" s="30"/>
      <c r="H139" s="30"/>
    </row>
    <row r="140" spans="1:8" ht="14.1" customHeight="1">
      <c r="A140" s="26"/>
      <c r="B140" s="26"/>
      <c r="C140" s="43"/>
      <c r="D140" s="43"/>
      <c r="E140" s="43"/>
      <c r="G140" s="30"/>
      <c r="H140" s="30"/>
    </row>
    <row r="141" spans="1:8" ht="14.1" customHeight="1">
      <c r="A141" s="26"/>
      <c r="B141" s="26"/>
      <c r="C141" s="43"/>
      <c r="D141" s="43"/>
      <c r="E141" s="43"/>
      <c r="G141" s="30"/>
      <c r="H141" s="30"/>
    </row>
    <row r="142" spans="1:8" ht="14.1" customHeight="1">
      <c r="A142" s="26"/>
      <c r="B142" s="26"/>
      <c r="C142" s="43"/>
      <c r="D142" s="43"/>
      <c r="E142" s="43"/>
      <c r="G142" s="30"/>
      <c r="H142" s="30"/>
    </row>
    <row r="143" spans="1:8" ht="14.1" customHeight="1">
      <c r="A143" s="26"/>
      <c r="B143" s="26"/>
      <c r="C143" s="43"/>
      <c r="D143" s="43"/>
      <c r="E143" s="43"/>
      <c r="G143" s="30"/>
      <c r="H143" s="30"/>
    </row>
    <row r="144" spans="1:8" ht="14.1" customHeight="1">
      <c r="A144" s="26"/>
      <c r="B144" s="26"/>
      <c r="C144" s="43"/>
      <c r="D144" s="43"/>
      <c r="E144" s="43"/>
      <c r="G144" s="30"/>
      <c r="H144" s="30"/>
    </row>
    <row r="145" spans="1:8" ht="14.1" customHeight="1">
      <c r="A145" s="26"/>
      <c r="B145" s="26"/>
      <c r="C145" s="43"/>
      <c r="D145" s="43"/>
      <c r="E145" s="43"/>
      <c r="G145" s="30"/>
      <c r="H145" s="30"/>
    </row>
    <row r="146" spans="1:8" ht="14.1" customHeight="1">
      <c r="A146" s="26"/>
      <c r="B146" s="26"/>
      <c r="C146" s="43"/>
      <c r="D146" s="43"/>
      <c r="E146" s="43"/>
      <c r="G146" s="30"/>
      <c r="H146" s="30"/>
    </row>
    <row r="147" spans="1:8" ht="14.1" customHeight="1">
      <c r="A147" s="26"/>
      <c r="B147" s="26"/>
      <c r="C147" s="43"/>
      <c r="D147" s="43"/>
      <c r="E147" s="43"/>
      <c r="G147" s="30"/>
      <c r="H147" s="30"/>
    </row>
    <row r="148" spans="1:8" ht="14.1" customHeight="1">
      <c r="A148" s="26"/>
      <c r="B148" s="26"/>
      <c r="C148" s="43"/>
      <c r="D148" s="43"/>
      <c r="E148" s="43"/>
      <c r="G148" s="30"/>
      <c r="H148" s="30"/>
    </row>
    <row r="149" spans="1:8" ht="14.1" customHeight="1">
      <c r="A149" s="26"/>
      <c r="B149" s="26"/>
      <c r="C149" s="43"/>
      <c r="D149" s="43"/>
      <c r="E149" s="43"/>
      <c r="G149" s="30"/>
      <c r="H149" s="30"/>
    </row>
    <row r="150" spans="1:8" ht="14.1" customHeight="1">
      <c r="A150" s="26"/>
      <c r="B150" s="26"/>
      <c r="C150" s="43"/>
      <c r="D150" s="43"/>
      <c r="E150" s="43"/>
      <c r="G150" s="30"/>
      <c r="H150" s="30"/>
    </row>
    <row r="151" spans="1:8" ht="14.1" customHeight="1">
      <c r="A151" s="26"/>
      <c r="B151" s="26"/>
      <c r="C151" s="43"/>
      <c r="D151" s="43"/>
      <c r="E151" s="43"/>
      <c r="G151" s="30"/>
      <c r="H151" s="30"/>
    </row>
    <row r="152" spans="1:8" ht="14.1" customHeight="1">
      <c r="A152" s="26"/>
      <c r="B152" s="26"/>
      <c r="C152" s="43"/>
      <c r="D152" s="43"/>
      <c r="E152" s="43"/>
      <c r="G152" s="30"/>
      <c r="H152" s="30"/>
    </row>
    <row r="153" spans="1:8" ht="14.1" customHeight="1">
      <c r="A153" s="26"/>
      <c r="B153" s="26"/>
      <c r="C153" s="43"/>
      <c r="D153" s="43"/>
      <c r="E153" s="43"/>
      <c r="G153" s="30"/>
      <c r="H153" s="30"/>
    </row>
    <row r="154" spans="1:8" ht="14.1" customHeight="1">
      <c r="A154" s="26"/>
      <c r="B154" s="26"/>
      <c r="C154" s="43"/>
      <c r="D154" s="43"/>
      <c r="E154" s="43"/>
      <c r="G154" s="30"/>
      <c r="H154" s="30"/>
    </row>
    <row r="155" spans="1:8" ht="14.1" customHeight="1">
      <c r="A155" s="26"/>
      <c r="B155" s="26"/>
      <c r="C155" s="43"/>
      <c r="D155" s="43"/>
      <c r="E155" s="43"/>
      <c r="G155" s="30"/>
      <c r="H155" s="30"/>
    </row>
    <row r="156" spans="1:8" ht="14.1" customHeight="1">
      <c r="A156" s="26"/>
      <c r="B156" s="26"/>
      <c r="C156" s="43"/>
      <c r="D156" s="43"/>
      <c r="E156" s="43"/>
      <c r="G156" s="30"/>
      <c r="H156" s="30"/>
    </row>
    <row r="157" spans="1:8" ht="14.1" customHeight="1">
      <c r="A157" s="26"/>
      <c r="B157" s="26"/>
      <c r="C157" s="43"/>
      <c r="D157" s="43"/>
      <c r="E157" s="43"/>
      <c r="G157" s="30"/>
      <c r="H157" s="30"/>
    </row>
    <row r="158" spans="1:8" ht="14.1" customHeight="1">
      <c r="A158" s="26"/>
      <c r="B158" s="26"/>
      <c r="C158" s="43"/>
      <c r="D158" s="43"/>
      <c r="E158" s="43"/>
      <c r="G158" s="30"/>
      <c r="H158" s="30"/>
    </row>
    <row r="159" spans="1:8" ht="14.1" customHeight="1">
      <c r="A159" s="26"/>
      <c r="B159" s="26"/>
      <c r="C159" s="43"/>
      <c r="D159" s="43"/>
      <c r="E159" s="43"/>
      <c r="G159" s="30"/>
      <c r="H159" s="30"/>
    </row>
    <row r="160" spans="1:8" ht="14.1" customHeight="1">
      <c r="A160" s="26"/>
      <c r="B160" s="26"/>
      <c r="C160" s="43"/>
      <c r="D160" s="43"/>
      <c r="E160" s="43"/>
      <c r="G160" s="30"/>
      <c r="H160" s="30"/>
    </row>
    <row r="161" spans="1:8" ht="14.1" customHeight="1">
      <c r="A161" s="26"/>
      <c r="B161" s="26"/>
      <c r="C161" s="43"/>
      <c r="D161" s="43"/>
      <c r="E161" s="43"/>
      <c r="G161" s="30"/>
      <c r="H161" s="30"/>
    </row>
    <row r="162" spans="1:8" ht="14.1" customHeight="1">
      <c r="A162" s="26"/>
      <c r="B162" s="26"/>
      <c r="C162" s="43"/>
      <c r="D162" s="43"/>
      <c r="E162" s="43"/>
      <c r="G162" s="30"/>
      <c r="H162" s="30"/>
    </row>
    <row r="163" spans="1:8" ht="14.1" customHeight="1">
      <c r="A163" s="26"/>
      <c r="B163" s="26"/>
      <c r="C163" s="43"/>
      <c r="D163" s="43"/>
      <c r="E163" s="43"/>
      <c r="G163" s="30"/>
      <c r="H163" s="30"/>
    </row>
    <row r="164" spans="1:8" ht="14.1" customHeight="1">
      <c r="A164" s="26"/>
      <c r="B164" s="26"/>
      <c r="C164" s="43"/>
      <c r="D164" s="43"/>
      <c r="E164" s="43"/>
      <c r="G164" s="30"/>
      <c r="H164" s="30"/>
    </row>
    <row r="165" spans="1:8" ht="14.1" customHeight="1" thickBot="1">
      <c r="A165" s="44"/>
      <c r="B165" s="44"/>
      <c r="C165" s="45"/>
      <c r="D165" s="45"/>
      <c r="E165" s="45"/>
      <c r="F165" s="47"/>
      <c r="G165" s="48"/>
      <c r="H165" s="48"/>
    </row>
  </sheetData>
  <mergeCells count="10">
    <mergeCell ref="D9:D10"/>
    <mergeCell ref="A1:H1"/>
    <mergeCell ref="A2:H4"/>
    <mergeCell ref="A5:H5"/>
    <mergeCell ref="D8:E8"/>
    <mergeCell ref="G8:H9"/>
    <mergeCell ref="C9:C10"/>
    <mergeCell ref="A6:E7"/>
    <mergeCell ref="B9:B10"/>
    <mergeCell ref="A8:A10"/>
  </mergeCells>
  <conditionalFormatting sqref="J12:J85">
    <cfRule type="cellIs" dxfId="3" priority="1" operator="greaterThan">
      <formula>0.1</formula>
    </cfRule>
    <cfRule type="cellIs" dxfId="2" priority="2" operator="greaterThan">
      <formula>1</formula>
    </cfRule>
  </conditionalFormatting>
  <conditionalFormatting sqref="J12:J85">
    <cfRule type="cellIs" dxfId="1" priority="3" operator="greaterThan">
      <formula>0</formula>
    </cfRule>
    <cfRule type="cellIs" dxfId="0" priority="4" operator="greaterThan">
      <formula>1</formula>
    </cfRule>
  </conditionalFormatting>
  <pageMargins left="0.7" right="0.7" top="0.75" bottom="0.75" header="0.3" footer="0.3"/>
  <pageSetup scale="88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1"/>
  <sheetViews>
    <sheetView topLeftCell="A4" workbookViewId="0">
      <selection activeCell="B9" sqref="B9"/>
    </sheetView>
  </sheetViews>
  <sheetFormatPr baseColWidth="10" defaultRowHeight="15"/>
  <cols>
    <col min="1" max="1" width="27.42578125" customWidth="1"/>
    <col min="2" max="2" width="52.5703125" customWidth="1"/>
  </cols>
  <sheetData>
    <row r="1" spans="1:2" ht="15.75">
      <c r="A1" s="114" t="s">
        <v>19</v>
      </c>
      <c r="B1" s="114"/>
    </row>
    <row r="3" spans="1:2" ht="15.75">
      <c r="A3" s="115" t="s">
        <v>20</v>
      </c>
      <c r="B3" s="115"/>
    </row>
    <row r="4" spans="1:2">
      <c r="A4" s="13" t="s">
        <v>21</v>
      </c>
      <c r="B4" s="14" t="s">
        <v>47</v>
      </c>
    </row>
    <row r="5" spans="1:2">
      <c r="A5" s="13" t="s">
        <v>22</v>
      </c>
      <c r="B5" s="15" t="s">
        <v>23</v>
      </c>
    </row>
    <row r="6" spans="1:2">
      <c r="A6" s="13" t="s">
        <v>24</v>
      </c>
      <c r="B6" s="15" t="s">
        <v>212</v>
      </c>
    </row>
    <row r="7" spans="1:2">
      <c r="A7" s="13" t="s">
        <v>25</v>
      </c>
      <c r="B7" s="16" t="s">
        <v>26</v>
      </c>
    </row>
    <row r="8" spans="1:2">
      <c r="A8" s="13" t="s">
        <v>27</v>
      </c>
      <c r="B8" s="17" t="s">
        <v>231</v>
      </c>
    </row>
    <row r="9" spans="1:2">
      <c r="A9" s="13" t="s">
        <v>28</v>
      </c>
      <c r="B9" s="18" t="s">
        <v>29</v>
      </c>
    </row>
    <row r="10" spans="1:2">
      <c r="A10" s="13" t="s">
        <v>30</v>
      </c>
      <c r="B10" s="16" t="s">
        <v>213</v>
      </c>
    </row>
    <row r="11" spans="1:2">
      <c r="A11" s="13" t="s">
        <v>31</v>
      </c>
      <c r="B11" s="103">
        <v>1</v>
      </c>
    </row>
    <row r="12" spans="1:2">
      <c r="A12" s="116" t="s">
        <v>32</v>
      </c>
      <c r="B12" s="119" t="s">
        <v>214</v>
      </c>
    </row>
    <row r="13" spans="1:2">
      <c r="A13" s="117"/>
      <c r="B13" s="120"/>
    </row>
    <row r="14" spans="1:2">
      <c r="A14" s="118"/>
      <c r="B14" s="121"/>
    </row>
    <row r="15" spans="1:2">
      <c r="A15" s="13" t="s">
        <v>33</v>
      </c>
      <c r="B15" s="16" t="s">
        <v>26</v>
      </c>
    </row>
    <row r="16" spans="1:2" ht="30">
      <c r="A16" s="13" t="s">
        <v>34</v>
      </c>
      <c r="B16" s="16" t="s">
        <v>215</v>
      </c>
    </row>
    <row r="17" spans="1:2">
      <c r="A17" s="13" t="s">
        <v>35</v>
      </c>
      <c r="B17" s="15" t="s">
        <v>36</v>
      </c>
    </row>
    <row r="18" spans="1:2">
      <c r="A18" s="13" t="s">
        <v>37</v>
      </c>
      <c r="B18" s="15" t="s">
        <v>38</v>
      </c>
    </row>
    <row r="19" spans="1:2">
      <c r="A19" s="13" t="s">
        <v>39</v>
      </c>
      <c r="B19" s="19" t="s">
        <v>40</v>
      </c>
    </row>
    <row r="21" spans="1:2" ht="15.75">
      <c r="A21" s="115" t="s">
        <v>20</v>
      </c>
      <c r="B21" s="115"/>
    </row>
    <row r="22" spans="1:2">
      <c r="A22" s="20" t="s">
        <v>41</v>
      </c>
      <c r="B22" s="20" t="s">
        <v>42</v>
      </c>
    </row>
    <row r="23" spans="1:2">
      <c r="A23" s="13" t="s">
        <v>43</v>
      </c>
      <c r="B23" s="21" t="s">
        <v>44</v>
      </c>
    </row>
    <row r="24" spans="1:2" ht="45">
      <c r="A24" s="13" t="s">
        <v>216</v>
      </c>
      <c r="B24" s="21" t="s">
        <v>217</v>
      </c>
    </row>
    <row r="25" spans="1:2">
      <c r="A25" s="13" t="s">
        <v>45</v>
      </c>
      <c r="B25" s="21" t="s">
        <v>46</v>
      </c>
    </row>
    <row r="26" spans="1:2" ht="120">
      <c r="A26" s="13" t="s">
        <v>4</v>
      </c>
      <c r="B26" s="21" t="s">
        <v>218</v>
      </c>
    </row>
    <row r="27" spans="1:2" ht="120">
      <c r="A27" s="13" t="s">
        <v>227</v>
      </c>
      <c r="B27" s="21" t="s">
        <v>229</v>
      </c>
    </row>
    <row r="28" spans="1:2" ht="30">
      <c r="A28" s="104" t="s">
        <v>219</v>
      </c>
      <c r="B28" s="21" t="s">
        <v>220</v>
      </c>
    </row>
    <row r="29" spans="1:2" ht="60">
      <c r="A29" s="13" t="s">
        <v>221</v>
      </c>
      <c r="B29" s="21" t="s">
        <v>222</v>
      </c>
    </row>
    <row r="30" spans="1:2" ht="60">
      <c r="A30" s="13" t="s">
        <v>200</v>
      </c>
      <c r="B30" s="21" t="s">
        <v>223</v>
      </c>
    </row>
    <row r="31" spans="1:2" ht="105">
      <c r="A31" s="13" t="s">
        <v>228</v>
      </c>
      <c r="B31" s="21" t="s">
        <v>224</v>
      </c>
    </row>
  </sheetData>
  <mergeCells count="5">
    <mergeCell ref="A1:B1"/>
    <mergeCell ref="A3:B3"/>
    <mergeCell ref="A12:A14"/>
    <mergeCell ref="B12:B14"/>
    <mergeCell ref="A21:B2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Igualdad de Genero</vt:lpstr>
      <vt:lpstr>Infancia y Adolescencia</vt:lpstr>
      <vt:lpstr>Medio Ambiente y Acción Climati</vt:lpstr>
      <vt:lpstr>Metadatos</vt:lpstr>
    </vt:vector>
  </TitlesOfParts>
  <Company>Secretaría de Finanzas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Patricia Díaz Lomelí</dc:creator>
  <cp:lastModifiedBy>Rosario Edith Mendoza Cida</cp:lastModifiedBy>
  <dcterms:created xsi:type="dcterms:W3CDTF">2017-06-29T18:57:51Z</dcterms:created>
  <dcterms:modified xsi:type="dcterms:W3CDTF">2018-11-22T16:00:14Z</dcterms:modified>
</cp:coreProperties>
</file>